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<sst xmlns="http://schemas.openxmlformats.org/spreadsheetml/2006/main" count="660" uniqueCount="486">
  <si>
    <t>阿拉善中心医院外送单项</t>
  </si>
  <si>
    <t>序号</t>
  </si>
  <si>
    <t>项目名称</t>
  </si>
  <si>
    <t>项目编码</t>
  </si>
  <si>
    <t>单价</t>
  </si>
  <si>
    <t>血清α-L-岩藻糖苷酶测定</t>
  </si>
  <si>
    <t>CECK1000</t>
  </si>
  <si>
    <t>α-L-岩藻糖苷酶(AFU)测定</t>
  </si>
  <si>
    <t>丙型肝炎病毒(HCV)基因分型</t>
  </si>
  <si>
    <t>CLAR800001</t>
  </si>
  <si>
    <t>丙型肝炎病毒基因分型检测(测序法）</t>
  </si>
  <si>
    <t>弓形虫 IgG 抗体</t>
  </si>
  <si>
    <t>CGNR1000</t>
  </si>
  <si>
    <t>弓形虫抗体测定</t>
  </si>
  <si>
    <t>弓形虫 IgM 抗体</t>
  </si>
  <si>
    <t>EB 病毒早期抗原 IgA 抗体</t>
  </si>
  <si>
    <t>CGMS1000</t>
  </si>
  <si>
    <t>EB病毒抗体测定</t>
  </si>
  <si>
    <t>EB 病毒壳抗原 IgA 抗体</t>
  </si>
  <si>
    <t>CGMT1000</t>
  </si>
  <si>
    <t>EB病毒壳膜（衣壳）抗原抗体(抗VCA)测定</t>
  </si>
  <si>
    <t>呼吸道合胞病毒抗体测定</t>
  </si>
  <si>
    <t>CGMW1000</t>
  </si>
  <si>
    <t>腺病毒抗体测定</t>
  </si>
  <si>
    <t>CGNB1000</t>
  </si>
  <si>
    <t>抗平滑肌抗体</t>
  </si>
  <si>
    <t>CGEF1000</t>
  </si>
  <si>
    <t>抗平滑肌抗体(SMA)检测</t>
  </si>
  <si>
    <t>甲状腺球蛋白(TG)测定</t>
  </si>
  <si>
    <t>CEQQ1000</t>
  </si>
  <si>
    <t>α 1-微球蛋白测定</t>
  </si>
  <si>
    <t>CEAR8000</t>
  </si>
  <si>
    <t>α1微球蛋白(α1-MG)测定</t>
  </si>
  <si>
    <t>血清生长激素测定(化学发光法)</t>
  </si>
  <si>
    <t>CEQC8000</t>
  </si>
  <si>
    <t>生长激素(GH)测定</t>
  </si>
  <si>
    <t>血清骨型碱性磷酸酶质量测定</t>
  </si>
  <si>
    <t>CECF1000</t>
  </si>
  <si>
    <t>骨型碱性磷酸酶质量测定</t>
  </si>
  <si>
    <t>EB 病毒 DNA 定性</t>
  </si>
  <si>
    <t>CLAA8000</t>
  </si>
  <si>
    <t>病原体脱氧核糖核酸扩增定性检测</t>
  </si>
  <si>
    <t>血清骨钙素测定(免疫学方法)</t>
  </si>
  <si>
    <t>CESN1000</t>
  </si>
  <si>
    <t>骨钙素测定</t>
  </si>
  <si>
    <t>血清蛋白电泳</t>
  </si>
  <si>
    <t>CEAF1000</t>
  </si>
  <si>
    <t>血清蛋白电泳测定</t>
  </si>
  <si>
    <t>铜蓝蛋白</t>
  </si>
  <si>
    <t>CGCB1000</t>
  </si>
  <si>
    <t>铜蓝蛋白（Cp）测定</t>
  </si>
  <si>
    <t>促肾上腺皮质激素测定(化学发光法)</t>
  </si>
  <si>
    <t>CEQG1000</t>
  </si>
  <si>
    <t>促肾上腺皮质激素(ACTH)测定</t>
  </si>
  <si>
    <t>丙戊酸药物浓度</t>
  </si>
  <si>
    <t>CENA3000</t>
  </si>
  <si>
    <t>抗癫痫类药物浓度测定</t>
  </si>
  <si>
    <t>卡马西平药物浓度</t>
  </si>
  <si>
    <t>苯妥英钠(大仑丁)药物浓度</t>
  </si>
  <si>
    <t>甲状旁腺激素测定(化学发光法)</t>
  </si>
  <si>
    <t>CEQR1000</t>
  </si>
  <si>
    <t>甲状旁腺激素(PTH)测定</t>
  </si>
  <si>
    <t>地高辛药物浓度</t>
  </si>
  <si>
    <t>CENA8000</t>
  </si>
  <si>
    <t>强心甙类测定</t>
  </si>
  <si>
    <t>癌肿抗原 CA242</t>
  </si>
  <si>
    <t>CGRT1000</t>
  </si>
  <si>
    <t>糖类抗原CA-242测定</t>
  </si>
  <si>
    <t>皮质醇测定(化学发光法)</t>
  </si>
  <si>
    <t>CEQX1000</t>
  </si>
  <si>
    <t>皮质醇测定</t>
  </si>
  <si>
    <t>皮质醇测定(00:00)</t>
  </si>
  <si>
    <t>皮质醇测定(08:00)</t>
  </si>
  <si>
    <t>皮质醇测定(16:00)</t>
  </si>
  <si>
    <t>癌肿抗原CA50</t>
  </si>
  <si>
    <t>CGRN1000</t>
  </si>
  <si>
    <t>糖类抗原CA-50测定</t>
  </si>
  <si>
    <t>醛固酮测定(免疫学法)</t>
  </si>
  <si>
    <t>CEQW1000</t>
  </si>
  <si>
    <t>醛固酮(ALD)测定</t>
  </si>
  <si>
    <t>抗核抗体测定(ANA)(免疫印迹法)</t>
  </si>
  <si>
    <t>CGDB1000</t>
  </si>
  <si>
    <t>抗核抗体(ANA)测定</t>
  </si>
  <si>
    <t>抗双链 DNA 测定(抗 dsDNA)(免疫印迹法)</t>
  </si>
  <si>
    <t>CGDT1000</t>
  </si>
  <si>
    <t>抗双链DNA(抗dsDNA)测定</t>
  </si>
  <si>
    <t>抗线粒体抗体测定(AMA)(免疫印迹法)</t>
  </si>
  <si>
    <t>CGDV1000</t>
  </si>
  <si>
    <t>抗线粒体抗体(AMA)测定</t>
  </si>
  <si>
    <t>抗肾小球基底膜抗体测定(免疫学方法)</t>
  </si>
  <si>
    <t>CGEQ1000</t>
  </si>
  <si>
    <t>抗肾小球基底膜抗体测定</t>
  </si>
  <si>
    <t>抗胰岛素抗体测定(免疫学方法)</t>
  </si>
  <si>
    <t>CGEX1000</t>
  </si>
  <si>
    <t>抗胰岛素抗体测定</t>
  </si>
  <si>
    <t>抗角蛋白抗体(AKA)测定(免疫印迹法)</t>
  </si>
  <si>
    <t>CGFJ1000</t>
  </si>
  <si>
    <t>抗角蛋白抗体(AKA)测定</t>
  </si>
  <si>
    <t>结核杆菌定性</t>
  </si>
  <si>
    <t>CLBB8000</t>
  </si>
  <si>
    <t>结核/非结核分枝杆菌核酸检测</t>
  </si>
  <si>
    <t>巨细胞病毒定性</t>
  </si>
  <si>
    <t>弓形虫定性</t>
  </si>
  <si>
    <t>CLBZ8000</t>
  </si>
  <si>
    <t>弓形体核酸检测</t>
  </si>
  <si>
    <t>EB 病毒抗体测定(荧光探针法)</t>
  </si>
  <si>
    <t>各类病原体 DNA 测定(单纯疱疹病毒定性)</t>
  </si>
  <si>
    <t>恶性肿瘤特异生长因子(TSGF)测定(化学发光法)</t>
  </si>
  <si>
    <t>CGSC1000</t>
  </si>
  <si>
    <t>恶性肿瘤特异生长因子(TSGF)测定</t>
  </si>
  <si>
    <t>ENA 可溶性抗原七项</t>
  </si>
  <si>
    <t>CGDD1000</t>
  </si>
  <si>
    <t>抗核提取物抗体(抗ENA抗体)七项测定</t>
  </si>
  <si>
    <t>庚肝抗体(HGV-IgG)</t>
  </si>
  <si>
    <t>CGME1000</t>
  </si>
  <si>
    <t>庚型肝炎病毒抗体(抗HGV)测定</t>
  </si>
  <si>
    <t>人类白细胞抗原 B27 测定(HLS-B27-DNA)</t>
  </si>
  <si>
    <t>CANK1000</t>
  </si>
  <si>
    <t>人类白细胞抗原(HLA)测定</t>
  </si>
  <si>
    <t>抗缪勒氏管激素 AMH</t>
  </si>
  <si>
    <t>CGCY1000</t>
  </si>
  <si>
    <t>抗缪勒氏管激素（AMH）检测</t>
  </si>
  <si>
    <t>胎儿染色体非整倍体无创基因检测</t>
  </si>
  <si>
    <t>CLDJ8000a</t>
  </si>
  <si>
    <t>肿瘤坏死因子α（TNF- α )</t>
  </si>
  <si>
    <t>CGRY1000</t>
  </si>
  <si>
    <t>肿瘤坏死因子α(TNF-α)测定</t>
  </si>
  <si>
    <t>抑制素 B（INHB）</t>
  </si>
  <si>
    <t>CGKW1000</t>
  </si>
  <si>
    <t>抑制素B（INHB)</t>
  </si>
  <si>
    <t>ABO-Rh 新生儿溶血病检测</t>
  </si>
  <si>
    <t>CAND1000</t>
  </si>
  <si>
    <t>ABO血型系统抗体致新生儿溶血病检测</t>
  </si>
  <si>
    <t>B 族链球菌核酸检测</t>
  </si>
  <si>
    <t>肠道病毒 71 型（EV71-RNA）定性</t>
  </si>
  <si>
    <t>CLBW5000</t>
  </si>
  <si>
    <t>肠道病毒71型核糖核酸检测</t>
  </si>
  <si>
    <t>肠道病毒通用型（EV-RNA）定性</t>
  </si>
  <si>
    <t>CLBW8000</t>
  </si>
  <si>
    <t>肠道病毒通用型核糖核酸检测</t>
  </si>
  <si>
    <t>反 T3（rt3）</t>
  </si>
  <si>
    <t>CEQK1000</t>
  </si>
  <si>
    <t>反T3测定</t>
  </si>
  <si>
    <t>抗甲状腺微粒体抗体</t>
  </si>
  <si>
    <t>CGEN1000</t>
  </si>
  <si>
    <t>抗甲状腺微粒体抗体(TMAb)测定</t>
  </si>
  <si>
    <t>甲状腺结合球蛋白（TBG）</t>
  </si>
  <si>
    <t>CEQN1000</t>
  </si>
  <si>
    <t>甲状腺结合球蛋白(TG)测定</t>
  </si>
  <si>
    <t>抗甲状腺过氧化物酶抗体（TPOAb）</t>
  </si>
  <si>
    <t>CGEP1000</t>
  </si>
  <si>
    <t>抗甲状腺过氧化物酶抗体(TPOAb)测定</t>
  </si>
  <si>
    <t>促甲状腺素受体抗体</t>
  </si>
  <si>
    <t>CEQP1000</t>
  </si>
  <si>
    <t>促甲状腺素受体抗体(TRAb)测定</t>
  </si>
  <si>
    <t>万古霉素（VAN）药物浓度</t>
  </si>
  <si>
    <t>CENA41000</t>
  </si>
  <si>
    <t>抗生素类浓度测定</t>
  </si>
  <si>
    <t>雷帕霉素（RapamycinRAPA）药物浓度</t>
  </si>
  <si>
    <t>CENB1000</t>
  </si>
  <si>
    <t>免疫抑制药物浓度测定</t>
  </si>
  <si>
    <t>甲氨蝶呤药物浓度</t>
  </si>
  <si>
    <t>CENA1000a</t>
  </si>
  <si>
    <t>肿瘤化疗药物浓度测定</t>
  </si>
  <si>
    <t>人附睾蛋白 4（HE4）</t>
  </si>
  <si>
    <t>CGSE1000</t>
  </si>
  <si>
    <t>人附睾分泌蛋白(HE4)测定</t>
  </si>
  <si>
    <t>高灵敏度 HBV DNA 检测</t>
  </si>
  <si>
    <t>CLAJ2000</t>
  </si>
  <si>
    <t>高敏乙型肝炎病毒脱氧核糖核酸定量检测</t>
  </si>
  <si>
    <t>拉米呋啶耐药基因检测</t>
  </si>
  <si>
    <t>CLFA8000</t>
  </si>
  <si>
    <t>乙型肝炎耐药基因检测</t>
  </si>
  <si>
    <t>高灵敏度 HCVRNA 检测</t>
  </si>
  <si>
    <t>CLAQ8000</t>
  </si>
  <si>
    <t>丙型肝炎病毒核糖核酸扩增定量检测</t>
  </si>
  <si>
    <t>甘胆酸</t>
  </si>
  <si>
    <t>CEHT1000</t>
  </si>
  <si>
    <t>甘胆酸(CG)检测</t>
  </si>
  <si>
    <t>结核感染细胞斑点实验</t>
  </si>
  <si>
    <t>CGQI300001</t>
  </si>
  <si>
    <t>结核杆菌感染T细胞免疫检测(荧光斑点试验)</t>
  </si>
  <si>
    <t>抗循环瓜氨酸肽</t>
  </si>
  <si>
    <t>CGFM100001</t>
  </si>
  <si>
    <t>抗环瓜氨酸肽抗体(抗CCP)测定（化学发光发）</t>
  </si>
  <si>
    <t>血清维生素 A</t>
  </si>
  <si>
    <t>CEMB1000</t>
  </si>
  <si>
    <t>维生素测定</t>
  </si>
  <si>
    <t>硫酸去氢表雄酮</t>
  </si>
  <si>
    <t>CEQV1000</t>
  </si>
  <si>
    <t>硫酸去氢表雄酮(DHEAS)测定</t>
  </si>
  <si>
    <t>尿蛋白电泳</t>
  </si>
  <si>
    <t>CEAG2000</t>
  </si>
  <si>
    <t>尿液蛋白电泳测定</t>
  </si>
  <si>
    <t>血清免疫固定电泳</t>
  </si>
  <si>
    <t>CEAH8000</t>
  </si>
  <si>
    <t>免疫固定电泳测定</t>
  </si>
  <si>
    <t>遗传性耳聋基因突变检测</t>
  </si>
  <si>
    <t>CLDU8000</t>
  </si>
  <si>
    <t>遗传性耳聋基因检测</t>
  </si>
  <si>
    <t>抗心磷脂总抗体</t>
  </si>
  <si>
    <t>CGEL1000</t>
  </si>
  <si>
    <t>抗心磷脂抗体(ACA)测定</t>
  </si>
  <si>
    <t>外周血染色体核型分析</t>
  </si>
  <si>
    <t>CLDA8000</t>
  </si>
  <si>
    <t>染色体核型分析</t>
  </si>
  <si>
    <t>叶酸代谢基因检测</t>
  </si>
  <si>
    <t>CLFE8000</t>
  </si>
  <si>
    <t>化学药物用药指导的基因检测</t>
  </si>
  <si>
    <t>染色体微阵列分析</t>
  </si>
  <si>
    <t>CLEB8000</t>
  </si>
  <si>
    <t>曲霉菌抗原酶免试验（GM 试验）</t>
  </si>
  <si>
    <t>CJHR8000</t>
  </si>
  <si>
    <t>真菌D-葡聚糖检测</t>
  </si>
  <si>
    <t>真菌（1-3）-β-D 葡聚糖检测</t>
  </si>
  <si>
    <t>CJHS8000</t>
  </si>
  <si>
    <t>半乳甘露聚糖检测</t>
  </si>
  <si>
    <t>封闭抗体（BA）</t>
  </si>
  <si>
    <t>CGBY2000</t>
  </si>
  <si>
    <t>淋巴细胞亚群分类相对计数</t>
  </si>
  <si>
    <t>β2 糖蛋白 1 抗体 ( β2-GP1-Ab）</t>
  </si>
  <si>
    <t>CGFN1000</t>
  </si>
  <si>
    <t>抗β2-糖蛋白1抗体测定</t>
  </si>
  <si>
    <t>抗内皮细胞抗体检测</t>
  </si>
  <si>
    <t>CGHF1000</t>
  </si>
  <si>
    <t>胃泌素释放肽前体(ProGRP)测定</t>
  </si>
  <si>
    <t>CERZ1000</t>
  </si>
  <si>
    <t>肺癌精准基因检测</t>
  </si>
  <si>
    <t>BDAG0001</t>
  </si>
  <si>
    <t>肿瘤组织脱氧核糖核酸(DNA)测序</t>
  </si>
  <si>
    <t>免疫球蛋白 IgG4</t>
  </si>
  <si>
    <t>CGBA1000</t>
  </si>
  <si>
    <t>免疫球蛋白亚类定量测定</t>
  </si>
  <si>
    <t>水通道蛋白4</t>
  </si>
  <si>
    <t>CLZC8000</t>
  </si>
  <si>
    <t>抗NMO/AQP4抗体检测</t>
  </si>
  <si>
    <t>抗髓鞘相关蛋白抗体</t>
  </si>
  <si>
    <t>CGGP1000</t>
  </si>
  <si>
    <t>抗神经抗原/抗体检测</t>
  </si>
  <si>
    <t>抗磷脂酶A2 受体抗体（PLA2R）</t>
  </si>
  <si>
    <t>CGKV1000</t>
  </si>
  <si>
    <t>抗磷脂酶A2受体抗体（PLA2R)</t>
  </si>
  <si>
    <t>狼疮抗凝物质检测</t>
  </si>
  <si>
    <t>CAJM1000</t>
  </si>
  <si>
    <t>雄烯二酮</t>
  </si>
  <si>
    <t>CERB1000</t>
  </si>
  <si>
    <t>雄烯二酮(A2)测定</t>
  </si>
  <si>
    <t>17-羟基孕酮</t>
  </si>
  <si>
    <t>CERP1000</t>
  </si>
  <si>
    <t>17α羟孕酮测定</t>
  </si>
  <si>
    <t>无创肠癌基因检测</t>
  </si>
  <si>
    <t>CGSP1000</t>
  </si>
  <si>
    <t>Sentin9基因甲基化检测</t>
  </si>
  <si>
    <t>脂溶性维生素群（A、D、E、K）</t>
  </si>
  <si>
    <t>巨细胞病毒抗体测定</t>
  </si>
  <si>
    <t>CGMM1000</t>
  </si>
  <si>
    <t>巨细胞病毒IgG抗体测定</t>
  </si>
  <si>
    <t>巨细胞病毒IgM抗体测定</t>
  </si>
  <si>
    <t>脂蛋白相关磷脂酶A2</t>
  </si>
  <si>
    <t>CGKV2000</t>
  </si>
  <si>
    <t>脂蛋白相关磷脂酶A2(L-PLA2)</t>
  </si>
  <si>
    <t>抗组蛋白抗体测定</t>
  </si>
  <si>
    <t>CGFV1000</t>
  </si>
  <si>
    <t>抗组蛋白抗体(AHA)测定</t>
  </si>
  <si>
    <t>抗甲状腺球蛋白抗体(TGAb)测定</t>
  </si>
  <si>
    <t>CGEM1000</t>
  </si>
  <si>
    <t>巨细胞病毒定量(CMV-DNA)</t>
  </si>
  <si>
    <t>CLBD8000</t>
  </si>
  <si>
    <t>巨细胞病毒脱氧核糖核酸扩增定量检测</t>
  </si>
  <si>
    <t>EB 病毒脱氧核糖核酸扩增定量检测</t>
  </si>
  <si>
    <t>CLAB8000</t>
  </si>
  <si>
    <t>病原体脱氧核糖核酸扩增定量检测</t>
  </si>
  <si>
    <t>精子 DNA 完整性检测</t>
  </si>
  <si>
    <t>CCFH5000</t>
  </si>
  <si>
    <t>精子DNA完整性检测</t>
  </si>
  <si>
    <t>环孢霉素 A 药物浓度</t>
  </si>
  <si>
    <t>他克莫司药物浓度</t>
  </si>
  <si>
    <t>抗β2-糖蛋白 1 抗体测定</t>
  </si>
  <si>
    <t>血清维生素B1</t>
  </si>
  <si>
    <t>丁肝 IgG 抗体测定</t>
  </si>
  <si>
    <t>丁肝 IgM 抗体测定</t>
  </si>
  <si>
    <t>CGMB1000</t>
  </si>
  <si>
    <t>丁型肝炎病毒抗体(抗HDV)测定</t>
  </si>
  <si>
    <t>抗 GP210 抗体</t>
  </si>
  <si>
    <t>CGDX1000</t>
  </si>
  <si>
    <t>抗gp210抗体测定</t>
  </si>
  <si>
    <t>抗 SP100 抗体</t>
  </si>
  <si>
    <t>CGJP1000</t>
  </si>
  <si>
    <t>抗sp100抗体测定</t>
  </si>
  <si>
    <t>尿液免疫固定电泳</t>
  </si>
  <si>
    <t>尿液免疫球蛋白 G</t>
  </si>
  <si>
    <t>CCAF2000</t>
  </si>
  <si>
    <t>尿蛋白定量</t>
  </si>
  <si>
    <t>EB 病毒壳抗原 IgM 抗体</t>
  </si>
  <si>
    <t>水痘—带状疱疹病毒 IgM 抗体测定</t>
  </si>
  <si>
    <t>CGNA8000</t>
  </si>
  <si>
    <t>水痘-带状疱疹病毒抗体测定</t>
  </si>
  <si>
    <t>风疹病毒 IgM 抗体测定</t>
  </si>
  <si>
    <t>CGMK1000</t>
  </si>
  <si>
    <t>风疹病毒抗体测定</t>
  </si>
  <si>
    <t>风疹病毒 IgG 抗体测定</t>
  </si>
  <si>
    <t>单纯疱疹病毒 1 型 IgM 抗体测定</t>
  </si>
  <si>
    <t>CGMN1000</t>
  </si>
  <si>
    <t>单纯疱疹病毒抗体-Ⅰ型测定</t>
  </si>
  <si>
    <t>单纯疱疹病毒 1 型 IgG 抗体测定</t>
  </si>
  <si>
    <t>单纯疱疹病毒 2 型 IgM 抗体测定</t>
  </si>
  <si>
    <t>CGMP1000</t>
  </si>
  <si>
    <t>单纯疱疹病毒抗体-Ⅱ型测定</t>
  </si>
  <si>
    <t>单纯疱疹病毒 2 型 IgG 抗体测定</t>
  </si>
  <si>
    <t>胎儿染色体无创 DNA-PLUS</t>
  </si>
  <si>
    <t>CLEA8000a</t>
  </si>
  <si>
    <t>高通量基因测序</t>
  </si>
  <si>
    <t>免疫组化</t>
  </si>
  <si>
    <t>BEBA0001</t>
  </si>
  <si>
    <t>免疫组织化学染色诊断</t>
  </si>
  <si>
    <t>蛋白 C</t>
  </si>
  <si>
    <t>CAJG1000</t>
  </si>
  <si>
    <t>血浆蛋白C活性(PC)测定</t>
  </si>
  <si>
    <t>蛋白 S</t>
  </si>
  <si>
    <t>CAJK1000</t>
  </si>
  <si>
    <t>血浆蛋白S(PS:Ag)测定</t>
  </si>
  <si>
    <t>1 型胶原氨基端延长肽</t>
  </si>
  <si>
    <t>CEBP1000</t>
  </si>
  <si>
    <t>总Ⅰ型胶原氨基端延长肽(Total-P1NP)测定</t>
  </si>
  <si>
    <t>β-胶原特殊序列</t>
  </si>
  <si>
    <t>CEZF1000</t>
  </si>
  <si>
    <t>β-胶原降解产物(β-CTX)测定</t>
  </si>
  <si>
    <t>舍曲林药物浓度</t>
  </si>
  <si>
    <t>CENA2000</t>
  </si>
  <si>
    <t>精神类药物浓度测定</t>
  </si>
  <si>
    <t>艾司西酞普兰药物浓度</t>
  </si>
  <si>
    <t>帕罗西汀药物浓度</t>
  </si>
  <si>
    <t>度洛西汀药物浓度</t>
  </si>
  <si>
    <t>治疗药物浓度测定</t>
  </si>
  <si>
    <t>米氮平药物浓度</t>
  </si>
  <si>
    <t>曲唑酮药物浓度</t>
  </si>
  <si>
    <t>拉莫三嗪药物浓度</t>
  </si>
  <si>
    <t>奥氮平药物浓度</t>
  </si>
  <si>
    <t>利培酮+9-羟利培酮药物浓度</t>
  </si>
  <si>
    <t>阿立哌唑药物浓度</t>
  </si>
  <si>
    <t>氨磺必利药物浓度</t>
  </si>
  <si>
    <t>喹硫平药物浓度</t>
  </si>
  <si>
    <t>氟哌啶醇药物浓度</t>
  </si>
  <si>
    <t>齐拉西酮药物浓度</t>
  </si>
  <si>
    <t>舒必利药物浓度</t>
  </si>
  <si>
    <t>碳酸锂药物浓度</t>
  </si>
  <si>
    <t>劳拉西泮药物浓度</t>
  </si>
  <si>
    <t>氯氮平</t>
  </si>
  <si>
    <t>手术活检组织病理诊断</t>
  </si>
  <si>
    <t>BCAD0001</t>
  </si>
  <si>
    <t>手术标本病理诊断</t>
  </si>
  <si>
    <t>手术标本增加蜡块加收</t>
  </si>
  <si>
    <t>冷冻切片病理诊断</t>
  </si>
  <si>
    <t>BCBA0001</t>
  </si>
  <si>
    <t>免疫组织化学染色</t>
  </si>
  <si>
    <t>液基细胞学检测</t>
  </si>
  <si>
    <t>BBAE0001</t>
  </si>
  <si>
    <t>妇科液基薄层细胞学检查与诊断</t>
  </si>
  <si>
    <t>抗肝细胞抗体检测</t>
  </si>
  <si>
    <t>CGEJ1000</t>
  </si>
  <si>
    <t>阿拉善盟中心医院外送组合项目</t>
  </si>
  <si>
    <t>编号</t>
  </si>
  <si>
    <t>医院招标项目名称</t>
  </si>
  <si>
    <t>医保编码</t>
  </si>
  <si>
    <t>医保名称</t>
  </si>
  <si>
    <t>收费标准</t>
  </si>
  <si>
    <t>组合后收费价格</t>
  </si>
  <si>
    <t>磷脂综合征 APS 两项</t>
  </si>
  <si>
    <t xml:space="preserve">CGEL1000
</t>
  </si>
  <si>
    <t xml:space="preserve">抗心磷脂抗体(ACA)测定；
</t>
  </si>
  <si>
    <t>遗传代谢病检测（血）</t>
  </si>
  <si>
    <t>CLDJ8000b</t>
  </si>
  <si>
    <t>遗传代谢病检测</t>
  </si>
  <si>
    <t>免疫球蛋白轻链测定</t>
  </si>
  <si>
    <t>CGBB8000</t>
  </si>
  <si>
    <t>免疫球蛋白轻链Kappa型/Lambda型测定</t>
  </si>
  <si>
    <t>免疫球蛋白游离轻链测定</t>
  </si>
  <si>
    <t>CGBC8000</t>
  </si>
  <si>
    <t>免疫球蛋白游离轻链Kappa型/Lambda型测定</t>
  </si>
  <si>
    <t>抗中性粒细胞胞浆抗体二项测定(ANCA 二项)</t>
  </si>
  <si>
    <t xml:space="preserve">CGDS1000
</t>
  </si>
  <si>
    <t xml:space="preserve">抗中性粒细胞胞浆抗体(cANCA)测定;
</t>
  </si>
  <si>
    <t>CGKU1000</t>
  </si>
  <si>
    <t>抗中性粒细胞胞浆抗体(pANCA)测定</t>
  </si>
  <si>
    <t>贫血三项</t>
  </si>
  <si>
    <t xml:space="preserve">CEAK1000
</t>
  </si>
  <si>
    <t xml:space="preserve">铁蛋白(Fer)测定
</t>
  </si>
  <si>
    <t>CEMA1000</t>
  </si>
  <si>
    <t>叶酸(FA)测定</t>
  </si>
  <si>
    <t>肝纤四项</t>
  </si>
  <si>
    <t>CEBH8000</t>
  </si>
  <si>
    <t>透明质酸(HA)测定</t>
  </si>
  <si>
    <t>CEBG1000</t>
  </si>
  <si>
    <t>Ⅳ型胶原(CGⅣ)测定</t>
  </si>
  <si>
    <t>CEBJ8000</t>
  </si>
  <si>
    <t>Ⅲ型前胶原肽(PⅢP)测定</t>
  </si>
  <si>
    <t>CEBQ1000</t>
  </si>
  <si>
    <t>层粘连蛋白(LN)测定</t>
  </si>
  <si>
    <t>高血压四项</t>
  </si>
  <si>
    <t xml:space="preserve">醛固酮(ALD)测定
</t>
  </si>
  <si>
    <t>CESJ1000</t>
  </si>
  <si>
    <t>肾素测定</t>
  </si>
  <si>
    <t>尿 17-羟皮质类固醇+尿 17-酮皮质类固醇</t>
  </si>
  <si>
    <t xml:space="preserve">CEQZ2000
</t>
  </si>
  <si>
    <t xml:space="preserve">17-羟皮质类固醇(17-OHCS)测定
</t>
  </si>
  <si>
    <t>CERA2000</t>
  </si>
  <si>
    <t>17-酮皮质类固醇测定</t>
  </si>
  <si>
    <t>抗心磷脂抗体三项(ACA-IgG,IgM)</t>
  </si>
  <si>
    <t>CGEL1000*3</t>
  </si>
  <si>
    <t>高血压五项</t>
  </si>
  <si>
    <t>CESK1000</t>
  </si>
  <si>
    <t>血管紧张素Ⅰ(AngⅠ)测定</t>
  </si>
  <si>
    <t>CESL1000</t>
  </si>
  <si>
    <t>血管紧张素Ⅱ(AngⅡ)测定</t>
  </si>
  <si>
    <t>优生五项</t>
  </si>
  <si>
    <t>风疹病毒抗体测定，</t>
  </si>
  <si>
    <t>巨细胞病毒抗体测定，</t>
  </si>
  <si>
    <t>弓形虫抗体测定，，</t>
  </si>
  <si>
    <t>单纯疱疹病毒抗体-Ⅰ型测定，</t>
  </si>
  <si>
    <t>骨代谢三项</t>
  </si>
  <si>
    <t xml:space="preserve">CEQC8000
</t>
  </si>
  <si>
    <t xml:space="preserve">生长激素(GH)测定
</t>
  </si>
  <si>
    <t>泌尿感染三项</t>
  </si>
  <si>
    <t xml:space="preserve">CLBN8000
</t>
  </si>
  <si>
    <t xml:space="preserve">淋球菌脱氧核糖核酸扩增检测
</t>
  </si>
  <si>
    <t>CLBP8000</t>
  </si>
  <si>
    <t>沙眼衣原体脱氧核糖核酸扩增检测</t>
  </si>
  <si>
    <t>CLBQ8000</t>
  </si>
  <si>
    <t>解脲脲原体脱氧核糖核酸扩增检测</t>
  </si>
  <si>
    <t>不孕不育抗体六项</t>
  </si>
  <si>
    <t xml:space="preserve">CGEU1000
</t>
  </si>
  <si>
    <t xml:space="preserve">抗子宫内膜抗体(EMAb)测定
</t>
  </si>
  <si>
    <t>CGEL1000b</t>
  </si>
  <si>
    <t>CGEV1000</t>
  </si>
  <si>
    <t>抗精子抗体测定</t>
  </si>
  <si>
    <t>CGET1000</t>
  </si>
  <si>
    <t>抗卵巢抗体测定</t>
  </si>
  <si>
    <t>CGGA1000</t>
  </si>
  <si>
    <t>抗人绒毛膜促性腺激素抗体(AHCGAb)测定</t>
  </si>
  <si>
    <t>CGFP1000</t>
  </si>
  <si>
    <t>抗透明带抗体测定</t>
  </si>
  <si>
    <t>唐氏综合征三联筛查</t>
  </si>
  <si>
    <t>CEBW1000</t>
  </si>
  <si>
    <t>自身免疫抗体谱 17 项</t>
  </si>
  <si>
    <t xml:space="preserve">CGDT1000
</t>
  </si>
  <si>
    <t xml:space="preserve">抗双链DNA(抗dsDNA)测定
</t>
  </si>
  <si>
    <t>CGDU1000</t>
  </si>
  <si>
    <t>抗线粒体M2亚型抗体(AMA-M2)测定</t>
  </si>
  <si>
    <t>CGFH1000</t>
  </si>
  <si>
    <t>抗增殖细胞核抗原抗体(抗PCNA)测定</t>
  </si>
  <si>
    <t>CGFQ1000</t>
  </si>
  <si>
    <t>抗核小体抗体(AnuA)测定</t>
  </si>
  <si>
    <t>CGEW1000</t>
  </si>
  <si>
    <t>抗PM-Scl抗体(抗PM-1抗体)测定</t>
  </si>
  <si>
    <t>CGDY1000</t>
  </si>
  <si>
    <t>抗核糖体P蛋白(rRNP)抗体测定</t>
  </si>
  <si>
    <t>CGDK1000</t>
  </si>
  <si>
    <t>抗Sm抗体测定</t>
  </si>
  <si>
    <t>CGDH1000</t>
  </si>
  <si>
    <t>抗RNP抗体测定</t>
  </si>
  <si>
    <t>CGDM1000</t>
  </si>
  <si>
    <t>抗SSA60抗体测定</t>
  </si>
  <si>
    <t>CGDP1000</t>
  </si>
  <si>
    <t>抗SS-B抗体测定</t>
  </si>
  <si>
    <t>CGDF1000</t>
  </si>
  <si>
    <t>抗Jo-1抗体测定</t>
  </si>
  <si>
    <t>CGDJ1000</t>
  </si>
  <si>
    <t>抗Scl-70抗体测定</t>
  </si>
  <si>
    <t>CGDL1000</t>
  </si>
  <si>
    <t>抗SSA52抗体测定</t>
  </si>
  <si>
    <t>CGDQ1000</t>
  </si>
  <si>
    <t>抗着丝点抗体测定</t>
  </si>
  <si>
    <t xml:space="preserve">CGJX1000 </t>
  </si>
  <si>
    <t>抗Mi-2抗体测定</t>
  </si>
  <si>
    <t>CGJY1000</t>
  </si>
  <si>
    <t>抗Ku抗体测定</t>
  </si>
  <si>
    <t>红斑狼疮四项</t>
  </si>
  <si>
    <t>ENA七项</t>
  </si>
  <si>
    <t>CGDG1000</t>
  </si>
  <si>
    <t>抗nRNP/Sm抗体测定</t>
  </si>
  <si>
    <t>CGDN1000</t>
  </si>
  <si>
    <t>抗SSA抗体测定</t>
  </si>
  <si>
    <t>文拉法辛+O 去甲文拉法辛药物浓度</t>
  </si>
  <si>
    <t>红斑狼疮六项（C1q，ANA，DSDNA,AnuA，AHA，ENA9项）</t>
  </si>
  <si>
    <t>CGKF1000</t>
  </si>
  <si>
    <t>抗C1q抗体测定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</si>
</sst>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SimSun"/>
      <charset val="134"/>
    </font>
    <font>
      <sz val="10"/>
      <name val="宋体"/>
      <charset val="134"/>
    </font>
    <font>
      <sz val="10"/>
      <name val="Microsoft YaHei"/>
      <family val="2"/>
      <charset val="134"/>
    </font>
    <font>
      <sz val="10"/>
      <name val="Times New Roman"/>
      <family val="1"/>
      <charset val="0"/>
    </font>
    <font>
      <sz val="18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sz val="10"/>
      <color rgb="FF000000"/>
      <name val="Microsoft YaHei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3" borderId="9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10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1" fillId="0" borderId="0">
      <alignment vertical="center"/>
    </xf>
    <xf numFmtId="0" fontId="22" fillId="4" borderId="12">
      <alignment vertical="center"/>
    </xf>
    <xf numFmtId="0" fontId="23" fillId="5" borderId="13">
      <alignment vertical="center"/>
    </xf>
    <xf numFmtId="0" fontId="24" fillId="5" borderId="12">
      <alignment vertical="center"/>
    </xf>
    <xf numFmtId="0" fontId="25" fillId="6" borderId="14">
      <alignment vertical="center"/>
    </xf>
    <xf numFmtId="0" fontId="26" fillId="0" borderId="15">
      <alignment vertical="center"/>
    </xf>
    <xf numFmtId="0" fontId="27" fillId="0" borderId="16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2" fillId="12" borderId="0">
      <alignment vertical="center"/>
    </xf>
    <xf numFmtId="0" fontId="31" fillId="13" borderId="0">
      <alignment vertical="center"/>
    </xf>
    <xf numFmtId="0" fontId="31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1" fillId="33" borderId="0">
      <alignment vertical="center"/>
    </xf>
    <xf numFmtId="0" fontId="0" fillId="0" borderId="0" applyBorder="0">
      <alignment vertical="center"/>
    </xf>
    <xf numFmtId="0" fontId="0" fillId="0" borderId="0" applyBorder="0"/>
  </cellStyleXfs>
  <cellXfs count="6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3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top" wrapText="1"/>
    </xf>
    <xf numFmtId="1" fontId="6" fillId="2" borderId="3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3" xfId="49" applyNumberFormat="1" applyFont="1" applyFill="1" applyBorder="1" applyAlignment="1">
      <alignment horizontal="center" vertical="top" wrapText="1"/>
    </xf>
    <xf numFmtId="0" fontId="6" fillId="2" borderId="3" xfId="49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6" fillId="2" borderId="4" xfId="49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6" fillId="2" borderId="4" xfId="49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6"/>
  <sheetViews>
    <sheetView tabSelected="1" topLeftCell="A242" workbookViewId="0">
      <selection activeCell="J7" sqref="J7"/>
    </sheetView>
  </sheetViews>
  <sheetFormatPr defaultColWidth="9" defaultRowHeight="12" outlineLevelCol="5"/>
  <cols>
    <col min="1" max="1" width="9" style="1"/>
    <col min="2" max="2" width="24.875" style="1" customWidth="1"/>
    <col min="3" max="3" width="28.5" style="1" customWidth="1"/>
    <col min="4" max="4" width="33.875" style="1" customWidth="1"/>
    <col min="5" max="6" width="9" style="1" customWidth="1"/>
    <col min="7" max="16384" width="9" style="1"/>
  </cols>
  <sheetData>
    <row r="1" ht="35" customHeight="1" spans="1:5">
      <c r="A1" s="3" t="s">
        <v>0</v>
      </c>
      <c r="B1" s="4"/>
      <c r="C1" s="4"/>
      <c r="D1" s="4"/>
      <c r="E1" s="4"/>
    </row>
    <row r="2" ht="13.5" spans="1:5">
      <c r="A2" s="5" t="s">
        <v>1</v>
      </c>
      <c r="B2" s="5" t="s">
        <v>2</v>
      </c>
      <c r="C2" s="6" t="s">
        <v>3</v>
      </c>
      <c r="D2" s="5" t="s">
        <v>2</v>
      </c>
      <c r="E2" s="5" t="s">
        <v>4</v>
      </c>
    </row>
    <row r="3" spans="1:5">
      <c r="A3" s="7">
        <v>1</v>
      </c>
      <c r="B3" s="8" t="s">
        <v>5</v>
      </c>
      <c r="C3" s="9" t="s">
        <v>6</v>
      </c>
      <c r="D3" s="9" t="s">
        <v>7</v>
      </c>
      <c r="E3" s="9">
        <v>4.4</v>
      </c>
    </row>
    <row r="4" spans="1:5">
      <c r="A4" s="7">
        <v>2</v>
      </c>
      <c r="B4" s="8" t="s">
        <v>8</v>
      </c>
      <c r="C4" s="9" t="s">
        <v>9</v>
      </c>
      <c r="D4" s="9" t="s">
        <v>10</v>
      </c>
      <c r="E4" s="9">
        <v>450</v>
      </c>
    </row>
    <row r="5" spans="1:5">
      <c r="A5" s="7">
        <v>3</v>
      </c>
      <c r="B5" s="8" t="s">
        <v>11</v>
      </c>
      <c r="C5" s="9" t="s">
        <v>12</v>
      </c>
      <c r="D5" s="9" t="s">
        <v>13</v>
      </c>
      <c r="E5" s="9">
        <v>30</v>
      </c>
    </row>
    <row r="6" spans="1:5">
      <c r="A6" s="7">
        <v>4</v>
      </c>
      <c r="B6" s="8" t="s">
        <v>14</v>
      </c>
      <c r="C6" s="9" t="s">
        <v>12</v>
      </c>
      <c r="D6" s="9" t="s">
        <v>13</v>
      </c>
      <c r="E6" s="9">
        <v>30</v>
      </c>
    </row>
    <row r="7" spans="1:5">
      <c r="A7" s="7">
        <v>5</v>
      </c>
      <c r="B7" s="8" t="s">
        <v>15</v>
      </c>
      <c r="C7" s="9" t="s">
        <v>16</v>
      </c>
      <c r="D7" s="9" t="s">
        <v>17</v>
      </c>
      <c r="E7" s="9">
        <v>30</v>
      </c>
    </row>
    <row r="8" spans="1:5">
      <c r="A8" s="7">
        <v>6</v>
      </c>
      <c r="B8" s="8" t="s">
        <v>18</v>
      </c>
      <c r="C8" s="9" t="s">
        <v>19</v>
      </c>
      <c r="D8" s="9" t="s">
        <v>20</v>
      </c>
      <c r="E8" s="9">
        <v>30</v>
      </c>
    </row>
    <row r="9" spans="1:5">
      <c r="A9" s="7">
        <v>7</v>
      </c>
      <c r="B9" s="8" t="s">
        <v>21</v>
      </c>
      <c r="C9" s="9" t="s">
        <v>22</v>
      </c>
      <c r="D9" s="9" t="s">
        <v>21</v>
      </c>
      <c r="E9" s="9">
        <v>30</v>
      </c>
    </row>
    <row r="10" spans="1:5">
      <c r="A10" s="7">
        <v>8</v>
      </c>
      <c r="B10" s="8" t="s">
        <v>23</v>
      </c>
      <c r="C10" s="9" t="s">
        <v>24</v>
      </c>
      <c r="D10" s="9" t="s">
        <v>23</v>
      </c>
      <c r="E10" s="9">
        <v>30</v>
      </c>
    </row>
    <row r="11" spans="1:5">
      <c r="A11" s="7">
        <v>9</v>
      </c>
      <c r="B11" s="8" t="s">
        <v>25</v>
      </c>
      <c r="C11" s="10" t="s">
        <v>26</v>
      </c>
      <c r="D11" s="10" t="s">
        <v>27</v>
      </c>
      <c r="E11" s="9">
        <v>40</v>
      </c>
    </row>
    <row r="12" spans="1:5">
      <c r="A12" s="7">
        <v>10</v>
      </c>
      <c r="B12" s="8" t="s">
        <v>28</v>
      </c>
      <c r="C12" s="11" t="s">
        <v>29</v>
      </c>
      <c r="D12" s="10" t="s">
        <v>28</v>
      </c>
      <c r="E12" s="9">
        <v>55</v>
      </c>
    </row>
    <row r="13" spans="1:5">
      <c r="A13" s="7">
        <v>11</v>
      </c>
      <c r="B13" s="8" t="s">
        <v>30</v>
      </c>
      <c r="C13" s="9" t="s">
        <v>31</v>
      </c>
      <c r="D13" s="9" t="s">
        <v>32</v>
      </c>
      <c r="E13" s="9">
        <v>7.3</v>
      </c>
    </row>
    <row r="14" spans="1:5">
      <c r="A14" s="7">
        <v>12</v>
      </c>
      <c r="B14" s="8" t="s">
        <v>33</v>
      </c>
      <c r="C14" s="10" t="s">
        <v>34</v>
      </c>
      <c r="D14" s="10" t="s">
        <v>35</v>
      </c>
      <c r="E14" s="9">
        <v>50</v>
      </c>
    </row>
    <row r="15" spans="1:5">
      <c r="A15" s="7">
        <v>13</v>
      </c>
      <c r="B15" s="8" t="s">
        <v>36</v>
      </c>
      <c r="C15" s="10" t="s">
        <v>37</v>
      </c>
      <c r="D15" s="10" t="s">
        <v>38</v>
      </c>
      <c r="E15" s="9">
        <v>30</v>
      </c>
    </row>
    <row r="16" spans="1:5">
      <c r="A16" s="7">
        <v>14</v>
      </c>
      <c r="B16" s="8" t="s">
        <v>39</v>
      </c>
      <c r="C16" s="9" t="s">
        <v>40</v>
      </c>
      <c r="D16" s="9" t="s">
        <v>41</v>
      </c>
      <c r="E16" s="9">
        <v>60</v>
      </c>
    </row>
    <row r="17" spans="1:5">
      <c r="A17" s="7">
        <v>15</v>
      </c>
      <c r="B17" s="8" t="s">
        <v>42</v>
      </c>
      <c r="C17" s="10" t="s">
        <v>43</v>
      </c>
      <c r="D17" s="10" t="s">
        <v>44</v>
      </c>
      <c r="E17" s="9">
        <v>70</v>
      </c>
    </row>
    <row r="18" spans="1:5">
      <c r="A18" s="7">
        <v>16</v>
      </c>
      <c r="B18" s="8" t="s">
        <v>45</v>
      </c>
      <c r="C18" s="9" t="s">
        <v>46</v>
      </c>
      <c r="D18" s="9" t="s">
        <v>47</v>
      </c>
      <c r="E18" s="9">
        <v>30</v>
      </c>
    </row>
    <row r="19" spans="1:5">
      <c r="A19" s="7">
        <v>17</v>
      </c>
      <c r="B19" s="8" t="s">
        <v>48</v>
      </c>
      <c r="C19" s="9" t="s">
        <v>49</v>
      </c>
      <c r="D19" s="9" t="s">
        <v>50</v>
      </c>
      <c r="E19" s="9">
        <v>13</v>
      </c>
    </row>
    <row r="20" ht="24" spans="1:5">
      <c r="A20" s="7">
        <v>18</v>
      </c>
      <c r="B20" s="8" t="s">
        <v>51</v>
      </c>
      <c r="C20" s="10" t="s">
        <v>52</v>
      </c>
      <c r="D20" s="10" t="s">
        <v>53</v>
      </c>
      <c r="E20" s="9">
        <v>70</v>
      </c>
    </row>
    <row r="21" ht="16.5" spans="1:5">
      <c r="A21" s="7">
        <v>19</v>
      </c>
      <c r="B21" s="8" t="s">
        <v>54</v>
      </c>
      <c r="C21" s="12" t="s">
        <v>55</v>
      </c>
      <c r="D21" s="12" t="s">
        <v>56</v>
      </c>
      <c r="E21" s="9">
        <v>80</v>
      </c>
    </row>
    <row r="22" ht="16.5" spans="1:5">
      <c r="A22" s="7">
        <v>20</v>
      </c>
      <c r="B22" s="8" t="s">
        <v>57</v>
      </c>
      <c r="C22" s="12" t="s">
        <v>55</v>
      </c>
      <c r="D22" s="12" t="s">
        <v>56</v>
      </c>
      <c r="E22" s="9">
        <v>80</v>
      </c>
    </row>
    <row r="23" ht="16.5" spans="1:5">
      <c r="A23" s="7">
        <v>21</v>
      </c>
      <c r="B23" s="8" t="s">
        <v>58</v>
      </c>
      <c r="C23" s="12" t="s">
        <v>55</v>
      </c>
      <c r="D23" s="12" t="s">
        <v>56</v>
      </c>
      <c r="E23" s="9">
        <v>80</v>
      </c>
    </row>
    <row r="24" spans="1:5">
      <c r="A24" s="7">
        <v>22</v>
      </c>
      <c r="B24" s="8" t="s">
        <v>59</v>
      </c>
      <c r="C24" s="10" t="s">
        <v>60</v>
      </c>
      <c r="D24" s="10" t="s">
        <v>61</v>
      </c>
      <c r="E24" s="9">
        <v>70</v>
      </c>
    </row>
    <row r="25" ht="16.5" spans="1:5">
      <c r="A25" s="7">
        <v>23</v>
      </c>
      <c r="B25" s="8" t="s">
        <v>62</v>
      </c>
      <c r="C25" s="12" t="s">
        <v>63</v>
      </c>
      <c r="D25" s="12" t="s">
        <v>64</v>
      </c>
      <c r="E25" s="12">
        <v>80</v>
      </c>
    </row>
    <row r="26" spans="1:5">
      <c r="A26" s="7">
        <v>24</v>
      </c>
      <c r="B26" s="8" t="s">
        <v>65</v>
      </c>
      <c r="C26" s="10" t="s">
        <v>66</v>
      </c>
      <c r="D26" s="10" t="s">
        <v>67</v>
      </c>
      <c r="E26" s="9">
        <v>50</v>
      </c>
    </row>
    <row r="27" spans="1:5">
      <c r="A27" s="7">
        <v>25</v>
      </c>
      <c r="B27" s="8" t="s">
        <v>68</v>
      </c>
      <c r="C27" s="10" t="s">
        <v>69</v>
      </c>
      <c r="D27" s="10" t="s">
        <v>70</v>
      </c>
      <c r="E27" s="9">
        <v>50</v>
      </c>
    </row>
    <row r="28" spans="1:5">
      <c r="A28" s="7">
        <v>26</v>
      </c>
      <c r="B28" s="8" t="s">
        <v>71</v>
      </c>
      <c r="C28" s="10" t="s">
        <v>69</v>
      </c>
      <c r="D28" s="10" t="s">
        <v>70</v>
      </c>
      <c r="E28" s="9">
        <v>50</v>
      </c>
    </row>
    <row r="29" spans="1:5">
      <c r="A29" s="7">
        <v>27</v>
      </c>
      <c r="B29" s="8" t="s">
        <v>72</v>
      </c>
      <c r="C29" s="10" t="s">
        <v>69</v>
      </c>
      <c r="D29" s="10" t="s">
        <v>70</v>
      </c>
      <c r="E29" s="9">
        <v>50</v>
      </c>
    </row>
    <row r="30" spans="1:5">
      <c r="A30" s="7">
        <v>28</v>
      </c>
      <c r="B30" s="8" t="s">
        <v>73</v>
      </c>
      <c r="C30" s="10" t="s">
        <v>69</v>
      </c>
      <c r="D30" s="10" t="s">
        <v>70</v>
      </c>
      <c r="E30" s="9">
        <v>50</v>
      </c>
    </row>
    <row r="31" spans="1:5">
      <c r="A31" s="7">
        <v>29</v>
      </c>
      <c r="B31" s="8" t="s">
        <v>74</v>
      </c>
      <c r="C31" s="9" t="s">
        <v>75</v>
      </c>
      <c r="D31" s="11" t="s">
        <v>76</v>
      </c>
      <c r="E31" s="9">
        <v>50</v>
      </c>
    </row>
    <row r="32" spans="1:5">
      <c r="A32" s="7">
        <v>30</v>
      </c>
      <c r="B32" s="8" t="s">
        <v>77</v>
      </c>
      <c r="C32" s="10" t="s">
        <v>78</v>
      </c>
      <c r="D32" s="10" t="s">
        <v>79</v>
      </c>
      <c r="E32" s="9">
        <v>50</v>
      </c>
    </row>
    <row r="33" spans="1:5">
      <c r="A33" s="7">
        <v>31</v>
      </c>
      <c r="B33" s="8" t="s">
        <v>80</v>
      </c>
      <c r="C33" s="13" t="s">
        <v>81</v>
      </c>
      <c r="D33" s="13" t="s">
        <v>82</v>
      </c>
      <c r="E33" s="9">
        <v>30</v>
      </c>
    </row>
    <row r="34" ht="24" spans="1:5">
      <c r="A34" s="7">
        <v>32</v>
      </c>
      <c r="B34" s="8" t="s">
        <v>83</v>
      </c>
      <c r="C34" s="13" t="s">
        <v>84</v>
      </c>
      <c r="D34" s="13" t="s">
        <v>85</v>
      </c>
      <c r="E34" s="9">
        <v>25</v>
      </c>
    </row>
    <row r="35" ht="24" spans="1:5">
      <c r="A35" s="7">
        <v>33</v>
      </c>
      <c r="B35" s="8" t="s">
        <v>86</v>
      </c>
      <c r="C35" s="13" t="s">
        <v>87</v>
      </c>
      <c r="D35" s="13" t="s">
        <v>88</v>
      </c>
      <c r="E35" s="9">
        <v>30</v>
      </c>
    </row>
    <row r="36" ht="24" spans="1:5">
      <c r="A36" s="7">
        <v>34</v>
      </c>
      <c r="B36" s="8" t="s">
        <v>89</v>
      </c>
      <c r="C36" s="13" t="s">
        <v>90</v>
      </c>
      <c r="D36" s="13" t="s">
        <v>91</v>
      </c>
      <c r="E36" s="9">
        <v>60</v>
      </c>
    </row>
    <row r="37" spans="1:5">
      <c r="A37" s="7">
        <v>35</v>
      </c>
      <c r="B37" s="8" t="s">
        <v>92</v>
      </c>
      <c r="C37" s="10" t="s">
        <v>93</v>
      </c>
      <c r="D37" s="10" t="s">
        <v>94</v>
      </c>
      <c r="E37" s="9">
        <v>55</v>
      </c>
    </row>
    <row r="38" ht="24" spans="1:5">
      <c r="A38" s="7">
        <v>36</v>
      </c>
      <c r="B38" s="8" t="s">
        <v>95</v>
      </c>
      <c r="C38" s="9" t="s">
        <v>96</v>
      </c>
      <c r="D38" s="13" t="s">
        <v>97</v>
      </c>
      <c r="E38" s="13">
        <v>50</v>
      </c>
    </row>
    <row r="39" spans="1:5">
      <c r="A39" s="7">
        <v>37</v>
      </c>
      <c r="B39" s="8" t="s">
        <v>98</v>
      </c>
      <c r="C39" s="9" t="s">
        <v>99</v>
      </c>
      <c r="D39" s="9" t="s">
        <v>100</v>
      </c>
      <c r="E39" s="9">
        <v>100</v>
      </c>
    </row>
    <row r="40" spans="1:5">
      <c r="A40" s="7">
        <v>38</v>
      </c>
      <c r="B40" s="8" t="s">
        <v>101</v>
      </c>
      <c r="C40" s="9" t="s">
        <v>40</v>
      </c>
      <c r="D40" s="9" t="s">
        <v>41</v>
      </c>
      <c r="E40" s="9">
        <v>60</v>
      </c>
    </row>
    <row r="41" ht="12.75" spans="1:5">
      <c r="A41" s="7">
        <v>39</v>
      </c>
      <c r="B41" s="8" t="s">
        <v>102</v>
      </c>
      <c r="C41" s="14" t="s">
        <v>103</v>
      </c>
      <c r="D41" s="15" t="s">
        <v>104</v>
      </c>
      <c r="E41" s="9">
        <v>98</v>
      </c>
    </row>
    <row r="42" spans="1:5">
      <c r="A42" s="7">
        <v>40</v>
      </c>
      <c r="B42" s="8" t="s">
        <v>105</v>
      </c>
      <c r="C42" s="9" t="s">
        <v>16</v>
      </c>
      <c r="D42" s="9" t="s">
        <v>17</v>
      </c>
      <c r="E42" s="9">
        <v>30</v>
      </c>
    </row>
    <row r="43" ht="24" spans="1:5">
      <c r="A43" s="7">
        <v>41</v>
      </c>
      <c r="B43" s="8" t="s">
        <v>106</v>
      </c>
      <c r="C43" s="9" t="s">
        <v>40</v>
      </c>
      <c r="D43" s="9" t="s">
        <v>41</v>
      </c>
      <c r="E43" s="9">
        <v>60</v>
      </c>
    </row>
    <row r="44" ht="24" spans="1:5">
      <c r="A44" s="7">
        <v>42</v>
      </c>
      <c r="B44" s="8" t="s">
        <v>107</v>
      </c>
      <c r="C44" s="11" t="s">
        <v>108</v>
      </c>
      <c r="D44" s="11" t="s">
        <v>109</v>
      </c>
      <c r="E44" s="9">
        <v>50</v>
      </c>
    </row>
    <row r="45" spans="1:5">
      <c r="A45" s="7">
        <v>43</v>
      </c>
      <c r="B45" s="8" t="s">
        <v>110</v>
      </c>
      <c r="C45" s="10" t="s">
        <v>111</v>
      </c>
      <c r="D45" s="10" t="s">
        <v>112</v>
      </c>
      <c r="E45" s="9">
        <v>210</v>
      </c>
    </row>
    <row r="46" spans="1:5">
      <c r="A46" s="7">
        <v>44</v>
      </c>
      <c r="B46" s="8" t="s">
        <v>113</v>
      </c>
      <c r="C46" s="9" t="s">
        <v>114</v>
      </c>
      <c r="D46" s="9" t="s">
        <v>115</v>
      </c>
      <c r="E46" s="9">
        <v>30</v>
      </c>
    </row>
    <row r="47" ht="24" spans="1:5">
      <c r="A47" s="7">
        <v>45</v>
      </c>
      <c r="B47" s="8" t="s">
        <v>116</v>
      </c>
      <c r="C47" s="10" t="s">
        <v>117</v>
      </c>
      <c r="D47" s="10" t="s">
        <v>118</v>
      </c>
      <c r="E47" s="13">
        <v>112</v>
      </c>
    </row>
    <row r="48" spans="1:5">
      <c r="A48" s="7">
        <v>46</v>
      </c>
      <c r="B48" s="8" t="s">
        <v>119</v>
      </c>
      <c r="C48" s="9" t="s">
        <v>120</v>
      </c>
      <c r="D48" s="9" t="s">
        <v>121</v>
      </c>
      <c r="E48" s="9">
        <v>290</v>
      </c>
    </row>
    <row r="49" ht="24" spans="1:5">
      <c r="A49" s="7">
        <v>47</v>
      </c>
      <c r="B49" s="8" t="s">
        <v>122</v>
      </c>
      <c r="C49" s="9" t="s">
        <v>123</v>
      </c>
      <c r="D49" s="9" t="s">
        <v>122</v>
      </c>
      <c r="E49" s="9">
        <v>1600</v>
      </c>
    </row>
    <row r="50" spans="1:5">
      <c r="A50" s="7">
        <v>48</v>
      </c>
      <c r="B50" s="8" t="s">
        <v>124</v>
      </c>
      <c r="C50" s="10" t="s">
        <v>125</v>
      </c>
      <c r="D50" s="11" t="s">
        <v>126</v>
      </c>
      <c r="E50" s="9">
        <v>80</v>
      </c>
    </row>
    <row r="51" spans="1:5">
      <c r="A51" s="7">
        <v>49</v>
      </c>
      <c r="B51" s="8" t="s">
        <v>127</v>
      </c>
      <c r="C51" s="9" t="s">
        <v>128</v>
      </c>
      <c r="D51" s="9" t="s">
        <v>129</v>
      </c>
      <c r="E51" s="9">
        <v>240</v>
      </c>
    </row>
    <row r="52" spans="1:5">
      <c r="A52" s="7">
        <v>50</v>
      </c>
      <c r="B52" s="8" t="s">
        <v>130</v>
      </c>
      <c r="C52" s="9" t="s">
        <v>131</v>
      </c>
      <c r="D52" s="9" t="s">
        <v>132</v>
      </c>
      <c r="E52" s="9">
        <v>160</v>
      </c>
    </row>
    <row r="53" spans="1:5">
      <c r="A53" s="7">
        <v>51</v>
      </c>
      <c r="B53" s="8" t="s">
        <v>133</v>
      </c>
      <c r="C53" s="9" t="s">
        <v>40</v>
      </c>
      <c r="D53" s="9" t="s">
        <v>41</v>
      </c>
      <c r="E53" s="9">
        <v>60</v>
      </c>
    </row>
    <row r="54" ht="24" spans="1:5">
      <c r="A54" s="7">
        <v>52</v>
      </c>
      <c r="B54" s="8" t="s">
        <v>134</v>
      </c>
      <c r="C54" s="9" t="s">
        <v>135</v>
      </c>
      <c r="D54" s="9" t="s">
        <v>136</v>
      </c>
      <c r="E54" s="9">
        <v>140</v>
      </c>
    </row>
    <row r="55" spans="1:5">
      <c r="A55" s="7">
        <v>53</v>
      </c>
      <c r="B55" s="8" t="s">
        <v>137</v>
      </c>
      <c r="C55" s="9" t="s">
        <v>138</v>
      </c>
      <c r="D55" s="9" t="s">
        <v>139</v>
      </c>
      <c r="E55" s="9">
        <v>140</v>
      </c>
    </row>
    <row r="56" spans="1:5">
      <c r="A56" s="7">
        <v>54</v>
      </c>
      <c r="B56" s="8" t="s">
        <v>140</v>
      </c>
      <c r="C56" s="10" t="s">
        <v>141</v>
      </c>
      <c r="D56" s="10" t="s">
        <v>142</v>
      </c>
      <c r="E56" s="9">
        <v>45</v>
      </c>
    </row>
    <row r="57" spans="1:5">
      <c r="A57" s="7">
        <v>55</v>
      </c>
      <c r="B57" s="8" t="s">
        <v>143</v>
      </c>
      <c r="C57" s="10" t="s">
        <v>144</v>
      </c>
      <c r="D57" s="10" t="s">
        <v>145</v>
      </c>
      <c r="E57" s="9">
        <v>45</v>
      </c>
    </row>
    <row r="58" spans="1:5">
      <c r="A58" s="7">
        <v>56</v>
      </c>
      <c r="B58" s="8" t="s">
        <v>146</v>
      </c>
      <c r="C58" s="10" t="s">
        <v>147</v>
      </c>
      <c r="D58" s="10" t="s">
        <v>148</v>
      </c>
      <c r="E58" s="9">
        <v>45</v>
      </c>
    </row>
    <row r="59" ht="24" spans="1:5">
      <c r="A59" s="7">
        <v>57</v>
      </c>
      <c r="B59" s="8" t="s">
        <v>149</v>
      </c>
      <c r="C59" s="10" t="s">
        <v>150</v>
      </c>
      <c r="D59" s="10" t="s">
        <v>151</v>
      </c>
      <c r="E59" s="9">
        <v>50</v>
      </c>
    </row>
    <row r="60" spans="1:5">
      <c r="A60" s="7">
        <v>58</v>
      </c>
      <c r="B60" s="8" t="s">
        <v>152</v>
      </c>
      <c r="C60" s="10" t="s">
        <v>153</v>
      </c>
      <c r="D60" s="10" t="s">
        <v>154</v>
      </c>
      <c r="E60" s="9">
        <v>50</v>
      </c>
    </row>
    <row r="61" ht="16.5" spans="1:5">
      <c r="A61" s="7">
        <v>59</v>
      </c>
      <c r="B61" s="8" t="s">
        <v>155</v>
      </c>
      <c r="C61" s="12" t="s">
        <v>156</v>
      </c>
      <c r="D61" s="12" t="s">
        <v>157</v>
      </c>
      <c r="E61" s="12">
        <v>80</v>
      </c>
    </row>
    <row r="62" ht="24" spans="1:5">
      <c r="A62" s="7">
        <v>60</v>
      </c>
      <c r="B62" s="8" t="s">
        <v>158</v>
      </c>
      <c r="C62" s="12" t="s">
        <v>159</v>
      </c>
      <c r="D62" s="12" t="s">
        <v>160</v>
      </c>
      <c r="E62" s="12">
        <v>250</v>
      </c>
    </row>
    <row r="63" ht="16.5" spans="1:5">
      <c r="A63" s="7">
        <v>61</v>
      </c>
      <c r="B63" s="8" t="s">
        <v>161</v>
      </c>
      <c r="C63" s="12" t="s">
        <v>162</v>
      </c>
      <c r="D63" s="12" t="s">
        <v>163</v>
      </c>
      <c r="E63" s="12">
        <v>284</v>
      </c>
    </row>
    <row r="64" spans="1:5">
      <c r="A64" s="7">
        <v>62</v>
      </c>
      <c r="B64" s="8" t="s">
        <v>164</v>
      </c>
      <c r="C64" s="11" t="s">
        <v>165</v>
      </c>
      <c r="D64" s="11" t="s">
        <v>166</v>
      </c>
      <c r="E64" s="9">
        <v>120</v>
      </c>
    </row>
    <row r="65" spans="1:5">
      <c r="A65" s="7">
        <v>63</v>
      </c>
      <c r="B65" s="8" t="s">
        <v>167</v>
      </c>
      <c r="C65" s="9" t="s">
        <v>168</v>
      </c>
      <c r="D65" s="9" t="s">
        <v>169</v>
      </c>
      <c r="E65" s="9">
        <v>300</v>
      </c>
    </row>
    <row r="66" spans="1:5">
      <c r="A66" s="7">
        <v>64</v>
      </c>
      <c r="B66" s="8" t="s">
        <v>170</v>
      </c>
      <c r="C66" s="9" t="s">
        <v>171</v>
      </c>
      <c r="D66" s="9" t="s">
        <v>172</v>
      </c>
      <c r="E66" s="9">
        <v>80</v>
      </c>
    </row>
    <row r="67" spans="1:5">
      <c r="A67" s="7">
        <v>65</v>
      </c>
      <c r="B67" s="8" t="s">
        <v>173</v>
      </c>
      <c r="C67" s="9" t="s">
        <v>174</v>
      </c>
      <c r="D67" s="9" t="s">
        <v>175</v>
      </c>
      <c r="E67" s="9">
        <v>140</v>
      </c>
    </row>
    <row r="68" spans="1:5">
      <c r="A68" s="7">
        <v>66</v>
      </c>
      <c r="B68" s="8" t="s">
        <v>176</v>
      </c>
      <c r="C68" s="16" t="s">
        <v>177</v>
      </c>
      <c r="D68" s="16" t="s">
        <v>178</v>
      </c>
      <c r="E68" s="9">
        <v>5.8</v>
      </c>
    </row>
    <row r="69" spans="1:5">
      <c r="A69" s="7">
        <v>67</v>
      </c>
      <c r="B69" s="8" t="s">
        <v>179</v>
      </c>
      <c r="C69" s="9" t="s">
        <v>180</v>
      </c>
      <c r="D69" s="9" t="s">
        <v>181</v>
      </c>
      <c r="E69" s="9">
        <v>750</v>
      </c>
    </row>
    <row r="70" ht="24" spans="1:5">
      <c r="A70" s="7">
        <v>68</v>
      </c>
      <c r="B70" s="8" t="s">
        <v>182</v>
      </c>
      <c r="C70" s="13" t="s">
        <v>183</v>
      </c>
      <c r="D70" s="13" t="s">
        <v>184</v>
      </c>
      <c r="E70" s="13">
        <v>160</v>
      </c>
    </row>
    <row r="71" spans="1:5">
      <c r="A71" s="7">
        <v>69</v>
      </c>
      <c r="B71" s="8" t="s">
        <v>185</v>
      </c>
      <c r="C71" s="9" t="s">
        <v>186</v>
      </c>
      <c r="D71" s="9" t="s">
        <v>187</v>
      </c>
      <c r="E71" s="9">
        <v>80</v>
      </c>
    </row>
    <row r="72" spans="1:5">
      <c r="A72" s="7">
        <v>70</v>
      </c>
      <c r="B72" s="8" t="s">
        <v>188</v>
      </c>
      <c r="C72" s="9" t="s">
        <v>189</v>
      </c>
      <c r="D72" s="9" t="s">
        <v>190</v>
      </c>
      <c r="E72" s="9">
        <v>50</v>
      </c>
    </row>
    <row r="73" spans="1:5">
      <c r="A73" s="7">
        <v>71</v>
      </c>
      <c r="B73" s="8" t="s">
        <v>191</v>
      </c>
      <c r="C73" s="9" t="s">
        <v>192</v>
      </c>
      <c r="D73" s="9" t="s">
        <v>193</v>
      </c>
      <c r="E73" s="9">
        <v>120</v>
      </c>
    </row>
    <row r="74" spans="1:5">
      <c r="A74" s="7">
        <v>72</v>
      </c>
      <c r="B74" s="8" t="s">
        <v>194</v>
      </c>
      <c r="C74" s="9" t="s">
        <v>195</v>
      </c>
      <c r="D74" s="9" t="s">
        <v>196</v>
      </c>
      <c r="E74" s="9">
        <v>565</v>
      </c>
    </row>
    <row r="75" spans="1:5">
      <c r="A75" s="7">
        <v>73</v>
      </c>
      <c r="B75" s="8" t="s">
        <v>197</v>
      </c>
      <c r="C75" s="9" t="s">
        <v>198</v>
      </c>
      <c r="D75" s="9" t="s">
        <v>199</v>
      </c>
      <c r="E75" s="9">
        <v>450</v>
      </c>
    </row>
    <row r="76" spans="1:5">
      <c r="A76" s="7">
        <v>74</v>
      </c>
      <c r="B76" s="8" t="s">
        <v>200</v>
      </c>
      <c r="C76" s="13" t="s">
        <v>201</v>
      </c>
      <c r="D76" s="10" t="s">
        <v>202</v>
      </c>
      <c r="E76" s="13">
        <v>50</v>
      </c>
    </row>
    <row r="77" spans="1:5">
      <c r="A77" s="7">
        <v>75</v>
      </c>
      <c r="B77" s="8" t="s">
        <v>203</v>
      </c>
      <c r="C77" s="9" t="s">
        <v>204</v>
      </c>
      <c r="D77" s="9" t="s">
        <v>205</v>
      </c>
      <c r="E77" s="9">
        <v>450</v>
      </c>
    </row>
    <row r="78" spans="1:5">
      <c r="A78" s="7">
        <v>76</v>
      </c>
      <c r="B78" s="8" t="s">
        <v>206</v>
      </c>
      <c r="C78" s="9" t="s">
        <v>207</v>
      </c>
      <c r="D78" s="9" t="s">
        <v>208</v>
      </c>
      <c r="E78" s="9">
        <v>340</v>
      </c>
    </row>
    <row r="79" spans="1:5">
      <c r="A79" s="7">
        <v>77</v>
      </c>
      <c r="B79" s="8" t="s">
        <v>209</v>
      </c>
      <c r="C79" s="9" t="s">
        <v>210</v>
      </c>
      <c r="D79" s="9" t="s">
        <v>209</v>
      </c>
      <c r="E79" s="9">
        <v>3100</v>
      </c>
    </row>
    <row r="80" spans="1:5">
      <c r="A80" s="7">
        <v>78</v>
      </c>
      <c r="B80" s="8" t="s">
        <v>211</v>
      </c>
      <c r="C80" s="9" t="s">
        <v>212</v>
      </c>
      <c r="D80" s="9" t="s">
        <v>213</v>
      </c>
      <c r="E80" s="9">
        <v>160</v>
      </c>
    </row>
    <row r="81" spans="1:5">
      <c r="A81" s="7">
        <v>79</v>
      </c>
      <c r="B81" s="8" t="s">
        <v>214</v>
      </c>
      <c r="C81" s="9" t="s">
        <v>215</v>
      </c>
      <c r="D81" s="9" t="s">
        <v>216</v>
      </c>
      <c r="E81" s="9">
        <v>160</v>
      </c>
    </row>
    <row r="82" spans="1:5">
      <c r="A82" s="7">
        <v>80</v>
      </c>
      <c r="B82" s="8" t="s">
        <v>217</v>
      </c>
      <c r="C82" s="16" t="s">
        <v>218</v>
      </c>
      <c r="D82" s="16" t="s">
        <v>219</v>
      </c>
      <c r="E82" s="9">
        <v>50</v>
      </c>
    </row>
    <row r="83" ht="24" spans="1:5">
      <c r="A83" s="7">
        <v>81</v>
      </c>
      <c r="B83" s="8" t="s">
        <v>220</v>
      </c>
      <c r="C83" s="13" t="s">
        <v>221</v>
      </c>
      <c r="D83" s="10" t="s">
        <v>222</v>
      </c>
      <c r="E83" s="9">
        <v>100</v>
      </c>
    </row>
    <row r="84" spans="1:5">
      <c r="A84" s="7">
        <v>82</v>
      </c>
      <c r="B84" s="8" t="s">
        <v>223</v>
      </c>
      <c r="C84" s="13" t="s">
        <v>224</v>
      </c>
      <c r="D84" s="13" t="s">
        <v>223</v>
      </c>
      <c r="E84" s="13">
        <v>90</v>
      </c>
    </row>
    <row r="85" spans="1:5">
      <c r="A85" s="7">
        <v>83</v>
      </c>
      <c r="B85" s="8" t="s">
        <v>225</v>
      </c>
      <c r="C85" s="11" t="s">
        <v>226</v>
      </c>
      <c r="D85" s="11" t="s">
        <v>225</v>
      </c>
      <c r="E85" s="9">
        <v>50</v>
      </c>
    </row>
    <row r="86" spans="1:5">
      <c r="A86" s="7">
        <v>84</v>
      </c>
      <c r="B86" s="8" t="s">
        <v>227</v>
      </c>
      <c r="C86" s="9" t="s">
        <v>228</v>
      </c>
      <c r="D86" s="9" t="s">
        <v>229</v>
      </c>
      <c r="E86" s="9">
        <v>2270</v>
      </c>
    </row>
    <row r="87" spans="1:5">
      <c r="A87" s="7">
        <v>85</v>
      </c>
      <c r="B87" s="8" t="s">
        <v>230</v>
      </c>
      <c r="C87" s="10" t="s">
        <v>231</v>
      </c>
      <c r="D87" s="10" t="s">
        <v>232</v>
      </c>
      <c r="E87" s="11">
        <v>35</v>
      </c>
    </row>
    <row r="88" spans="1:5">
      <c r="A88" s="7">
        <v>86</v>
      </c>
      <c r="B88" s="8" t="s">
        <v>233</v>
      </c>
      <c r="C88" s="10" t="s">
        <v>234</v>
      </c>
      <c r="D88" s="10" t="s">
        <v>235</v>
      </c>
      <c r="E88" s="9">
        <v>280</v>
      </c>
    </row>
    <row r="89" spans="1:5">
      <c r="A89" s="7">
        <v>87</v>
      </c>
      <c r="B89" s="8" t="s">
        <v>236</v>
      </c>
      <c r="C89" s="10" t="s">
        <v>237</v>
      </c>
      <c r="D89" s="10" t="s">
        <v>238</v>
      </c>
      <c r="E89" s="13">
        <v>418</v>
      </c>
    </row>
    <row r="90" spans="1:5">
      <c r="A90" s="7">
        <v>88</v>
      </c>
      <c r="B90" s="8" t="s">
        <v>239</v>
      </c>
      <c r="C90" s="17" t="s">
        <v>240</v>
      </c>
      <c r="D90" s="17" t="s">
        <v>241</v>
      </c>
      <c r="E90" s="13">
        <v>240</v>
      </c>
    </row>
    <row r="91" spans="1:5">
      <c r="A91" s="7">
        <v>89</v>
      </c>
      <c r="B91" s="8" t="s">
        <v>242</v>
      </c>
      <c r="C91" s="10" t="s">
        <v>243</v>
      </c>
      <c r="D91" s="10" t="s">
        <v>242</v>
      </c>
      <c r="E91" s="9">
        <v>30</v>
      </c>
    </row>
    <row r="92" spans="1:5">
      <c r="A92" s="7">
        <v>90</v>
      </c>
      <c r="B92" s="8" t="s">
        <v>244</v>
      </c>
      <c r="C92" s="9" t="s">
        <v>245</v>
      </c>
      <c r="D92" s="9" t="s">
        <v>246</v>
      </c>
      <c r="E92" s="9">
        <v>50</v>
      </c>
    </row>
    <row r="93" spans="1:5">
      <c r="A93" s="7">
        <v>91</v>
      </c>
      <c r="B93" s="8" t="s">
        <v>247</v>
      </c>
      <c r="C93" s="9" t="s">
        <v>248</v>
      </c>
      <c r="D93" s="9" t="s">
        <v>249</v>
      </c>
      <c r="E93" s="9">
        <v>50</v>
      </c>
    </row>
    <row r="94" spans="1:5">
      <c r="A94" s="7">
        <v>92</v>
      </c>
      <c r="B94" s="8" t="s">
        <v>250</v>
      </c>
      <c r="C94" s="5" t="s">
        <v>251</v>
      </c>
      <c r="D94" s="5" t="s">
        <v>252</v>
      </c>
      <c r="E94" s="9">
        <v>830</v>
      </c>
    </row>
    <row r="95" spans="1:5">
      <c r="A95" s="7">
        <v>93</v>
      </c>
      <c r="B95" s="8" t="s">
        <v>253</v>
      </c>
      <c r="C95" s="9" t="s">
        <v>186</v>
      </c>
      <c r="D95" s="9" t="s">
        <v>187</v>
      </c>
      <c r="E95" s="9">
        <v>80</v>
      </c>
    </row>
    <row r="96" spans="1:5">
      <c r="A96" s="7">
        <v>94</v>
      </c>
      <c r="B96" s="8" t="s">
        <v>254</v>
      </c>
      <c r="C96" s="9" t="s">
        <v>255</v>
      </c>
      <c r="D96" s="9" t="s">
        <v>254</v>
      </c>
      <c r="E96" s="9">
        <v>30</v>
      </c>
    </row>
    <row r="97" spans="1:5">
      <c r="A97" s="7">
        <v>95</v>
      </c>
      <c r="B97" s="8"/>
      <c r="C97" s="9"/>
      <c r="D97" s="9"/>
      <c r="E97" s="9"/>
    </row>
    <row r="98" spans="1:5">
      <c r="A98" s="7">
        <v>96</v>
      </c>
      <c r="B98" s="8" t="s">
        <v>256</v>
      </c>
      <c r="C98" s="17" t="s">
        <v>255</v>
      </c>
      <c r="D98" s="8" t="s">
        <v>256</v>
      </c>
      <c r="E98" s="13">
        <v>30</v>
      </c>
    </row>
    <row r="99" spans="1:5">
      <c r="A99" s="7">
        <v>97</v>
      </c>
      <c r="B99" s="8" t="s">
        <v>257</v>
      </c>
      <c r="C99" s="17" t="s">
        <v>255</v>
      </c>
      <c r="D99" s="8" t="s">
        <v>257</v>
      </c>
      <c r="E99" s="13">
        <v>30</v>
      </c>
    </row>
    <row r="100" spans="1:5">
      <c r="A100" s="7">
        <v>98</v>
      </c>
      <c r="B100" s="8" t="s">
        <v>258</v>
      </c>
      <c r="C100" s="17" t="s">
        <v>259</v>
      </c>
      <c r="D100" s="17" t="s">
        <v>260</v>
      </c>
      <c r="E100" s="13">
        <v>14.6</v>
      </c>
    </row>
    <row r="101" spans="1:5">
      <c r="A101" s="7">
        <v>100</v>
      </c>
      <c r="B101" s="8" t="s">
        <v>261</v>
      </c>
      <c r="C101" s="13" t="s">
        <v>262</v>
      </c>
      <c r="D101" s="13" t="s">
        <v>263</v>
      </c>
      <c r="E101" s="13">
        <v>50</v>
      </c>
    </row>
    <row r="102" spans="1:5">
      <c r="A102" s="7">
        <v>101</v>
      </c>
      <c r="B102" s="8" t="s">
        <v>264</v>
      </c>
      <c r="C102" s="10" t="s">
        <v>265</v>
      </c>
      <c r="D102" s="10" t="s">
        <v>264</v>
      </c>
      <c r="E102" s="11">
        <v>50</v>
      </c>
    </row>
    <row r="103" spans="1:5">
      <c r="A103" s="7">
        <v>102</v>
      </c>
      <c r="B103" s="8" t="s">
        <v>266</v>
      </c>
      <c r="C103" s="9" t="s">
        <v>267</v>
      </c>
      <c r="D103" s="9" t="s">
        <v>268</v>
      </c>
      <c r="E103" s="9">
        <v>85.2</v>
      </c>
    </row>
    <row r="104" ht="24" spans="1:5">
      <c r="A104" s="7">
        <v>103</v>
      </c>
      <c r="B104" s="8" t="s">
        <v>269</v>
      </c>
      <c r="C104" s="9" t="s">
        <v>270</v>
      </c>
      <c r="D104" s="9" t="s">
        <v>271</v>
      </c>
      <c r="E104" s="9">
        <v>90</v>
      </c>
    </row>
    <row r="105" spans="1:5">
      <c r="A105" s="7">
        <v>104</v>
      </c>
      <c r="B105" s="8" t="s">
        <v>272</v>
      </c>
      <c r="C105" s="9" t="s">
        <v>273</v>
      </c>
      <c r="D105" s="9" t="s">
        <v>274</v>
      </c>
      <c r="E105" s="9">
        <v>480</v>
      </c>
    </row>
    <row r="106" spans="1:5">
      <c r="A106" s="7">
        <v>105</v>
      </c>
      <c r="B106" s="8" t="s">
        <v>275</v>
      </c>
      <c r="C106" s="10" t="s">
        <v>159</v>
      </c>
      <c r="D106" s="10" t="s">
        <v>160</v>
      </c>
      <c r="E106" s="9">
        <v>250</v>
      </c>
    </row>
    <row r="107" spans="1:5">
      <c r="A107" s="7">
        <v>106</v>
      </c>
      <c r="B107" s="8" t="s">
        <v>276</v>
      </c>
      <c r="C107" s="10" t="s">
        <v>159</v>
      </c>
      <c r="D107" s="10" t="s">
        <v>160</v>
      </c>
      <c r="E107" s="9">
        <v>250</v>
      </c>
    </row>
    <row r="108" spans="1:5">
      <c r="A108" s="7">
        <v>107</v>
      </c>
      <c r="B108" s="8" t="s">
        <v>277</v>
      </c>
      <c r="C108" s="13" t="s">
        <v>221</v>
      </c>
      <c r="D108" s="10" t="s">
        <v>222</v>
      </c>
      <c r="E108" s="9">
        <v>100</v>
      </c>
    </row>
    <row r="109" spans="1:5">
      <c r="A109" s="7">
        <v>108</v>
      </c>
      <c r="B109" s="8" t="s">
        <v>278</v>
      </c>
      <c r="C109" s="9" t="s">
        <v>186</v>
      </c>
      <c r="D109" s="9" t="s">
        <v>187</v>
      </c>
      <c r="E109" s="9">
        <v>80</v>
      </c>
    </row>
    <row r="110" spans="1:5">
      <c r="A110" s="7">
        <v>109</v>
      </c>
      <c r="B110" s="8" t="s">
        <v>279</v>
      </c>
      <c r="C110" s="9"/>
      <c r="D110" s="16"/>
      <c r="E110" s="9"/>
    </row>
    <row r="111" spans="1:5">
      <c r="A111" s="7">
        <v>110</v>
      </c>
      <c r="B111" s="8" t="s">
        <v>280</v>
      </c>
      <c r="C111" s="9" t="s">
        <v>281</v>
      </c>
      <c r="D111" s="16" t="s">
        <v>282</v>
      </c>
      <c r="E111" s="9">
        <v>23</v>
      </c>
    </row>
    <row r="112" spans="1:5">
      <c r="A112" s="7">
        <v>111</v>
      </c>
      <c r="B112" s="8" t="s">
        <v>283</v>
      </c>
      <c r="C112" s="13" t="s">
        <v>284</v>
      </c>
      <c r="D112" s="13" t="s">
        <v>285</v>
      </c>
      <c r="E112" s="13">
        <v>40</v>
      </c>
    </row>
    <row r="113" spans="1:5">
      <c r="A113" s="7">
        <v>112</v>
      </c>
      <c r="B113" s="8" t="s">
        <v>286</v>
      </c>
      <c r="C113" s="13" t="s">
        <v>287</v>
      </c>
      <c r="D113" s="13" t="s">
        <v>288</v>
      </c>
      <c r="E113" s="13">
        <v>45</v>
      </c>
    </row>
    <row r="114" spans="1:5">
      <c r="A114" s="7">
        <v>113</v>
      </c>
      <c r="B114" s="8" t="s">
        <v>289</v>
      </c>
      <c r="C114" s="9" t="s">
        <v>195</v>
      </c>
      <c r="D114" s="9" t="s">
        <v>196</v>
      </c>
      <c r="E114" s="9">
        <v>600</v>
      </c>
    </row>
    <row r="115" spans="1:5">
      <c r="A115" s="7">
        <v>114</v>
      </c>
      <c r="B115" s="8" t="s">
        <v>290</v>
      </c>
      <c r="C115" s="10" t="s">
        <v>291</v>
      </c>
      <c r="D115" s="10" t="s">
        <v>292</v>
      </c>
      <c r="E115" s="13">
        <v>8</v>
      </c>
    </row>
    <row r="116" spans="1:5">
      <c r="A116" s="7">
        <v>115</v>
      </c>
      <c r="B116" s="8" t="s">
        <v>293</v>
      </c>
      <c r="C116" s="9" t="s">
        <v>16</v>
      </c>
      <c r="D116" s="9" t="s">
        <v>17</v>
      </c>
      <c r="E116" s="9">
        <v>30</v>
      </c>
    </row>
    <row r="117" ht="24" spans="1:5">
      <c r="A117" s="7">
        <v>116</v>
      </c>
      <c r="B117" s="8" t="s">
        <v>294</v>
      </c>
      <c r="C117" s="9" t="s">
        <v>295</v>
      </c>
      <c r="D117" s="9" t="s">
        <v>296</v>
      </c>
      <c r="E117" s="9">
        <v>50</v>
      </c>
    </row>
    <row r="118" spans="1:5">
      <c r="A118" s="7">
        <v>117</v>
      </c>
      <c r="B118" s="8" t="s">
        <v>297</v>
      </c>
      <c r="C118" s="10" t="s">
        <v>298</v>
      </c>
      <c r="D118" s="10" t="s">
        <v>299</v>
      </c>
      <c r="E118" s="9">
        <v>50</v>
      </c>
    </row>
    <row r="119" spans="1:5">
      <c r="A119" s="7">
        <v>118</v>
      </c>
      <c r="B119" s="8" t="s">
        <v>300</v>
      </c>
      <c r="C119" s="10" t="s">
        <v>298</v>
      </c>
      <c r="D119" s="10" t="s">
        <v>299</v>
      </c>
      <c r="E119" s="9">
        <v>50</v>
      </c>
    </row>
    <row r="120" ht="24" spans="1:5">
      <c r="A120" s="7">
        <v>119</v>
      </c>
      <c r="B120" s="8" t="s">
        <v>301</v>
      </c>
      <c r="C120" s="9" t="s">
        <v>302</v>
      </c>
      <c r="D120" s="9" t="s">
        <v>303</v>
      </c>
      <c r="E120" s="9">
        <v>30</v>
      </c>
    </row>
    <row r="121" ht="24" spans="1:5">
      <c r="A121" s="7">
        <v>120</v>
      </c>
      <c r="B121" s="8" t="s">
        <v>304</v>
      </c>
      <c r="C121" s="9" t="s">
        <v>302</v>
      </c>
      <c r="D121" s="9" t="s">
        <v>303</v>
      </c>
      <c r="E121" s="9">
        <v>30</v>
      </c>
    </row>
    <row r="122" ht="24" spans="1:5">
      <c r="A122" s="7">
        <v>121</v>
      </c>
      <c r="B122" s="8" t="s">
        <v>305</v>
      </c>
      <c r="C122" s="10" t="s">
        <v>306</v>
      </c>
      <c r="D122" s="10" t="s">
        <v>307</v>
      </c>
      <c r="E122" s="9">
        <v>30</v>
      </c>
    </row>
    <row r="123" ht="24" spans="1:5">
      <c r="A123" s="7">
        <v>122</v>
      </c>
      <c r="B123" s="8" t="s">
        <v>308</v>
      </c>
      <c r="C123" s="10" t="s">
        <v>306</v>
      </c>
      <c r="D123" s="10" t="s">
        <v>307</v>
      </c>
      <c r="E123" s="9">
        <v>30</v>
      </c>
    </row>
    <row r="124" spans="1:5">
      <c r="A124" s="7">
        <v>123</v>
      </c>
      <c r="B124" s="8" t="s">
        <v>309</v>
      </c>
      <c r="C124" s="9" t="s">
        <v>310</v>
      </c>
      <c r="D124" s="9" t="s">
        <v>311</v>
      </c>
      <c r="E124" s="9">
        <v>2500</v>
      </c>
    </row>
    <row r="125" spans="1:5">
      <c r="A125" s="7">
        <v>125</v>
      </c>
      <c r="B125" s="8" t="s">
        <v>312</v>
      </c>
      <c r="C125" s="18" t="s">
        <v>313</v>
      </c>
      <c r="D125" s="18" t="s">
        <v>314</v>
      </c>
      <c r="E125" s="9">
        <v>160</v>
      </c>
    </row>
    <row r="126" spans="1:5">
      <c r="A126" s="7">
        <v>126</v>
      </c>
      <c r="B126" s="8" t="s">
        <v>315</v>
      </c>
      <c r="C126" s="10" t="s">
        <v>316</v>
      </c>
      <c r="D126" s="10" t="s">
        <v>317</v>
      </c>
      <c r="E126" s="9">
        <v>30</v>
      </c>
    </row>
    <row r="127" spans="1:5">
      <c r="A127" s="7">
        <v>127</v>
      </c>
      <c r="B127" s="8" t="s">
        <v>318</v>
      </c>
      <c r="C127" s="10" t="s">
        <v>319</v>
      </c>
      <c r="D127" s="10" t="s">
        <v>320</v>
      </c>
      <c r="E127" s="9">
        <v>30</v>
      </c>
    </row>
    <row r="128" spans="1:5">
      <c r="A128" s="7">
        <v>128</v>
      </c>
      <c r="B128" s="8" t="s">
        <v>321</v>
      </c>
      <c r="C128" s="13" t="s">
        <v>322</v>
      </c>
      <c r="D128" s="13" t="s">
        <v>323</v>
      </c>
      <c r="E128" s="13">
        <v>111</v>
      </c>
    </row>
    <row r="129" spans="1:5">
      <c r="A129" s="7">
        <v>129</v>
      </c>
      <c r="B129" s="8" t="s">
        <v>324</v>
      </c>
      <c r="C129" s="13" t="s">
        <v>325</v>
      </c>
      <c r="D129" s="13" t="s">
        <v>326</v>
      </c>
      <c r="E129" s="11">
        <v>110</v>
      </c>
    </row>
    <row r="130" ht="16.5" spans="1:5">
      <c r="A130" s="7">
        <v>130</v>
      </c>
      <c r="B130" s="8" t="s">
        <v>327</v>
      </c>
      <c r="C130" s="9" t="s">
        <v>328</v>
      </c>
      <c r="D130" s="9" t="s">
        <v>329</v>
      </c>
      <c r="E130" s="12">
        <v>80</v>
      </c>
    </row>
    <row r="131" ht="16.5" spans="1:5">
      <c r="A131" s="7">
        <v>131</v>
      </c>
      <c r="B131" s="8" t="s">
        <v>330</v>
      </c>
      <c r="C131" s="9" t="s">
        <v>328</v>
      </c>
      <c r="D131" s="9" t="s">
        <v>329</v>
      </c>
      <c r="E131" s="12">
        <v>80</v>
      </c>
    </row>
    <row r="132" ht="16.5" spans="1:5">
      <c r="A132" s="7">
        <v>132</v>
      </c>
      <c r="B132" s="8" t="s">
        <v>331</v>
      </c>
      <c r="C132" s="9" t="s">
        <v>328</v>
      </c>
      <c r="D132" s="9" t="s">
        <v>329</v>
      </c>
      <c r="E132" s="12">
        <v>80</v>
      </c>
    </row>
    <row r="133" ht="16.5" spans="1:5">
      <c r="A133" s="7">
        <v>133</v>
      </c>
      <c r="B133" s="8" t="s">
        <v>332</v>
      </c>
      <c r="C133" s="9" t="s">
        <v>328</v>
      </c>
      <c r="D133" s="9" t="s">
        <v>333</v>
      </c>
      <c r="E133" s="12">
        <v>80</v>
      </c>
    </row>
    <row r="134" ht="16.5" spans="1:5">
      <c r="A134" s="7">
        <v>134</v>
      </c>
      <c r="B134" s="8" t="s">
        <v>334</v>
      </c>
      <c r="C134" s="9" t="s">
        <v>328</v>
      </c>
      <c r="D134" s="9" t="s">
        <v>329</v>
      </c>
      <c r="E134" s="12">
        <v>80</v>
      </c>
    </row>
    <row r="135" ht="16.5" spans="1:5">
      <c r="A135" s="7">
        <v>135</v>
      </c>
      <c r="B135" s="8" t="s">
        <v>335</v>
      </c>
      <c r="C135" s="9" t="s">
        <v>328</v>
      </c>
      <c r="D135" s="9" t="s">
        <v>329</v>
      </c>
      <c r="E135" s="12">
        <v>80</v>
      </c>
    </row>
    <row r="136" ht="16.5" spans="1:5">
      <c r="A136" s="7">
        <v>136</v>
      </c>
      <c r="B136" s="8" t="s">
        <v>336</v>
      </c>
      <c r="C136" s="9" t="s">
        <v>328</v>
      </c>
      <c r="D136" s="9" t="s">
        <v>329</v>
      </c>
      <c r="E136" s="12">
        <v>80</v>
      </c>
    </row>
    <row r="137" ht="16.5" spans="1:5">
      <c r="A137" s="7">
        <v>137</v>
      </c>
      <c r="B137" s="8" t="s">
        <v>337</v>
      </c>
      <c r="C137" s="9" t="s">
        <v>328</v>
      </c>
      <c r="D137" s="9" t="s">
        <v>329</v>
      </c>
      <c r="E137" s="12">
        <v>80</v>
      </c>
    </row>
    <row r="138" ht="16.5" spans="1:5">
      <c r="A138" s="7">
        <v>138</v>
      </c>
      <c r="B138" s="8" t="s">
        <v>338</v>
      </c>
      <c r="C138" s="9" t="s">
        <v>328</v>
      </c>
      <c r="D138" s="9" t="s">
        <v>329</v>
      </c>
      <c r="E138" s="12">
        <v>80</v>
      </c>
    </row>
    <row r="139" ht="16.5" spans="1:5">
      <c r="A139" s="7">
        <v>139</v>
      </c>
      <c r="B139" s="8" t="s">
        <v>339</v>
      </c>
      <c r="C139" s="9" t="s">
        <v>328</v>
      </c>
      <c r="D139" s="9" t="s">
        <v>329</v>
      </c>
      <c r="E139" s="12">
        <v>80</v>
      </c>
    </row>
    <row r="140" ht="16.5" spans="1:5">
      <c r="A140" s="7">
        <v>140</v>
      </c>
      <c r="B140" s="8" t="s">
        <v>340</v>
      </c>
      <c r="C140" s="9" t="s">
        <v>328</v>
      </c>
      <c r="D140" s="9" t="s">
        <v>329</v>
      </c>
      <c r="E140" s="12">
        <v>80</v>
      </c>
    </row>
    <row r="141" ht="16.5" spans="1:5">
      <c r="A141" s="7">
        <v>141</v>
      </c>
      <c r="B141" s="8" t="s">
        <v>341</v>
      </c>
      <c r="C141" s="9" t="s">
        <v>328</v>
      </c>
      <c r="D141" s="9" t="s">
        <v>329</v>
      </c>
      <c r="E141" s="12">
        <v>80</v>
      </c>
    </row>
    <row r="142" ht="16.5" spans="1:5">
      <c r="A142" s="7">
        <v>142</v>
      </c>
      <c r="B142" s="8" t="s">
        <v>342</v>
      </c>
      <c r="C142" s="9" t="s">
        <v>328</v>
      </c>
      <c r="D142" s="9" t="s">
        <v>329</v>
      </c>
      <c r="E142" s="12">
        <v>80</v>
      </c>
    </row>
    <row r="143" ht="16.5" spans="1:5">
      <c r="A143" s="7">
        <v>143</v>
      </c>
      <c r="B143" s="8" t="s">
        <v>343</v>
      </c>
      <c r="C143" s="9" t="s">
        <v>328</v>
      </c>
      <c r="D143" s="9" t="s">
        <v>329</v>
      </c>
      <c r="E143" s="12">
        <v>80</v>
      </c>
    </row>
    <row r="144" ht="16.5" spans="1:5">
      <c r="A144" s="7">
        <v>144</v>
      </c>
      <c r="B144" s="8" t="s">
        <v>344</v>
      </c>
      <c r="C144" s="9" t="s">
        <v>328</v>
      </c>
      <c r="D144" s="9" t="s">
        <v>329</v>
      </c>
      <c r="E144" s="12">
        <v>80</v>
      </c>
    </row>
    <row r="145" ht="16.5" spans="1:6">
      <c r="A145" s="7">
        <v>145</v>
      </c>
      <c r="B145" s="8" t="s">
        <v>345</v>
      </c>
      <c r="C145" s="9" t="s">
        <v>328</v>
      </c>
      <c r="D145" s="9" t="s">
        <v>329</v>
      </c>
      <c r="E145" s="12">
        <v>80</v>
      </c>
    </row>
    <row r="146" ht="16.5" spans="1:6">
      <c r="A146" s="7">
        <v>146</v>
      </c>
      <c r="B146" s="8" t="s">
        <v>346</v>
      </c>
      <c r="C146" s="9" t="s">
        <v>328</v>
      </c>
      <c r="D146" s="9" t="s">
        <v>329</v>
      </c>
      <c r="E146" s="12">
        <v>80</v>
      </c>
    </row>
    <row r="147" ht="16.5" spans="1:6">
      <c r="A147" s="7">
        <v>147</v>
      </c>
      <c r="B147" s="8" t="s">
        <v>347</v>
      </c>
      <c r="C147" s="9" t="s">
        <v>328</v>
      </c>
      <c r="D147" s="9" t="s">
        <v>329</v>
      </c>
      <c r="E147" s="12">
        <v>80</v>
      </c>
    </row>
    <row r="148" spans="1:6">
      <c r="A148" s="7">
        <v>148</v>
      </c>
      <c r="B148" s="13" t="s">
        <v>348</v>
      </c>
      <c r="C148" s="19" t="s">
        <v>349</v>
      </c>
      <c r="D148" s="19" t="s">
        <v>350</v>
      </c>
      <c r="E148" s="9">
        <v>100</v>
      </c>
    </row>
    <row r="149" spans="1:6">
      <c r="A149" s="7">
        <v>149</v>
      </c>
      <c r="B149" s="13" t="s">
        <v>351</v>
      </c>
      <c r="C149" s="5"/>
      <c r="D149" s="5"/>
      <c r="E149" s="5">
        <v>30</v>
      </c>
    </row>
    <row r="150" spans="1:6">
      <c r="A150" s="7">
        <v>150</v>
      </c>
      <c r="B150" s="13" t="s">
        <v>352</v>
      </c>
      <c r="C150" s="19" t="s">
        <v>353</v>
      </c>
      <c r="D150" s="19" t="s">
        <v>352</v>
      </c>
      <c r="E150" s="20">
        <v>240</v>
      </c>
    </row>
    <row r="151" spans="1:6">
      <c r="A151" s="7">
        <v>151</v>
      </c>
      <c r="B151" s="13" t="s">
        <v>354</v>
      </c>
      <c r="C151" s="19" t="s">
        <v>313</v>
      </c>
      <c r="D151" s="19" t="s">
        <v>314</v>
      </c>
      <c r="E151" s="9">
        <v>160</v>
      </c>
    </row>
    <row r="152" spans="1:6">
      <c r="A152" s="7">
        <v>152</v>
      </c>
      <c r="B152" s="13" t="s">
        <v>355</v>
      </c>
      <c r="C152" s="19" t="s">
        <v>356</v>
      </c>
      <c r="D152" s="19" t="s">
        <v>357</v>
      </c>
      <c r="E152" s="9">
        <v>150</v>
      </c>
    </row>
    <row r="153" spans="1:6">
      <c r="A153" s="21">
        <v>153</v>
      </c>
      <c r="B153" s="22" t="s">
        <v>358</v>
      </c>
      <c r="C153" s="22" t="s">
        <v>359</v>
      </c>
      <c r="D153" s="22" t="s">
        <v>358</v>
      </c>
      <c r="E153" s="23">
        <v>30</v>
      </c>
    </row>
    <row r="154" customFormat="1" ht="13.5" spans="1:6">
      <c r="A154" s="24"/>
      <c r="B154" s="25"/>
      <c r="C154" s="25"/>
      <c r="D154" s="25"/>
      <c r="E154" s="26"/>
      <c r="F154" s="27"/>
    </row>
    <row r="155" s="1" customFormat="1" ht="64" customHeight="1" spans="1:6">
      <c r="A155" s="28" t="s">
        <v>360</v>
      </c>
      <c r="B155" s="29"/>
      <c r="C155" s="29"/>
      <c r="D155" s="29"/>
      <c r="E155" s="29"/>
      <c r="F155" s="30"/>
    </row>
    <row r="156" s="1" customFormat="1" ht="24" spans="1:6">
      <c r="A156" s="31" t="s">
        <v>361</v>
      </c>
      <c r="B156" s="31" t="s">
        <v>362</v>
      </c>
      <c r="C156" s="31" t="s">
        <v>363</v>
      </c>
      <c r="D156" s="31" t="s">
        <v>364</v>
      </c>
      <c r="E156" s="31" t="s">
        <v>365</v>
      </c>
      <c r="F156" s="31" t="s">
        <v>366</v>
      </c>
    </row>
    <row r="157" s="2" customFormat="1" ht="17" customHeight="1" spans="1:6">
      <c r="A157" s="32">
        <v>5</v>
      </c>
      <c r="B157" s="33" t="s">
        <v>367</v>
      </c>
      <c r="C157" s="34" t="s">
        <v>368</v>
      </c>
      <c r="D157" s="35" t="s">
        <v>369</v>
      </c>
      <c r="E157" s="36">
        <v>50</v>
      </c>
      <c r="F157" s="36">
        <v>150</v>
      </c>
    </row>
    <row r="158" s="2" customFormat="1" ht="13" customHeight="1" spans="1:6">
      <c r="A158" s="37"/>
      <c r="B158" s="38"/>
      <c r="C158" s="36" t="s">
        <v>221</v>
      </c>
      <c r="D158" s="36" t="s">
        <v>222</v>
      </c>
      <c r="E158" s="36">
        <v>100</v>
      </c>
      <c r="F158" s="36"/>
    </row>
    <row r="159" s="2" customFormat="1" spans="1:6">
      <c r="A159" s="39">
        <v>7</v>
      </c>
      <c r="B159" s="40" t="s">
        <v>370</v>
      </c>
      <c r="C159" s="36" t="s">
        <v>371</v>
      </c>
      <c r="D159" s="36" t="s">
        <v>372</v>
      </c>
      <c r="E159" s="36">
        <v>180</v>
      </c>
      <c r="F159" s="36">
        <v>360</v>
      </c>
    </row>
    <row r="160" s="2" customFormat="1" spans="1:6">
      <c r="A160" s="39"/>
      <c r="B160" s="40"/>
      <c r="C160" s="36" t="s">
        <v>371</v>
      </c>
      <c r="D160" s="36" t="s">
        <v>372</v>
      </c>
      <c r="E160" s="36">
        <v>180</v>
      </c>
      <c r="F160" s="36"/>
    </row>
    <row r="161" s="2" customFormat="1" spans="1:6">
      <c r="A161" s="39">
        <v>8</v>
      </c>
      <c r="B161" s="40" t="s">
        <v>373</v>
      </c>
      <c r="C161" s="36" t="s">
        <v>374</v>
      </c>
      <c r="D161" s="36" t="s">
        <v>375</v>
      </c>
      <c r="E161" s="36">
        <v>35</v>
      </c>
      <c r="F161" s="36">
        <v>70</v>
      </c>
    </row>
    <row r="162" s="2" customFormat="1" spans="1:6">
      <c r="A162" s="39"/>
      <c r="B162" s="40"/>
      <c r="C162" s="36" t="s">
        <v>374</v>
      </c>
      <c r="D162" s="36" t="s">
        <v>375</v>
      </c>
      <c r="E162" s="36">
        <v>35</v>
      </c>
      <c r="F162" s="36"/>
    </row>
    <row r="163" s="2" customFormat="1" spans="1:6">
      <c r="A163" s="39">
        <v>9</v>
      </c>
      <c r="B163" s="40" t="s">
        <v>376</v>
      </c>
      <c r="C163" s="36" t="s">
        <v>377</v>
      </c>
      <c r="D163" s="36" t="s">
        <v>378</v>
      </c>
      <c r="E163" s="36">
        <v>35</v>
      </c>
      <c r="F163" s="36">
        <v>70</v>
      </c>
    </row>
    <row r="164" s="2" customFormat="1" spans="1:6">
      <c r="A164" s="39"/>
      <c r="B164" s="40"/>
      <c r="C164" s="36" t="s">
        <v>377</v>
      </c>
      <c r="D164" s="36" t="s">
        <v>378</v>
      </c>
      <c r="E164" s="36">
        <v>35</v>
      </c>
      <c r="F164" s="36"/>
    </row>
    <row r="165" s="2" customFormat="1" ht="15" customHeight="1" spans="1:6">
      <c r="A165" s="32">
        <v>11</v>
      </c>
      <c r="B165" s="33" t="s">
        <v>379</v>
      </c>
      <c r="C165" s="34" t="s">
        <v>380</v>
      </c>
      <c r="D165" s="34" t="s">
        <v>381</v>
      </c>
      <c r="E165" s="34">
        <v>25</v>
      </c>
      <c r="F165" s="34">
        <v>50</v>
      </c>
    </row>
    <row r="166" s="2" customFormat="1" ht="15" customHeight="1" spans="1:6">
      <c r="A166" s="41"/>
      <c r="B166" s="42"/>
      <c r="C166" s="36" t="s">
        <v>382</v>
      </c>
      <c r="D166" s="36" t="s">
        <v>383</v>
      </c>
      <c r="E166" s="36">
        <v>25</v>
      </c>
      <c r="F166" s="34"/>
    </row>
    <row r="167" s="2" customFormat="1" ht="14" customHeight="1" spans="1:6">
      <c r="A167" s="43">
        <v>12</v>
      </c>
      <c r="B167" s="33" t="s">
        <v>384</v>
      </c>
      <c r="C167" s="36" t="s">
        <v>385</v>
      </c>
      <c r="D167" s="36" t="s">
        <v>386</v>
      </c>
      <c r="E167" s="36">
        <v>45</v>
      </c>
      <c r="F167" s="36">
        <v>205</v>
      </c>
    </row>
    <row r="168" s="2" customFormat="1" ht="14" customHeight="1" spans="1:6">
      <c r="A168" s="44"/>
      <c r="B168" s="38"/>
      <c r="C168" s="45" t="s">
        <v>387</v>
      </c>
      <c r="D168" s="45" t="s">
        <v>388</v>
      </c>
      <c r="E168" s="46">
        <v>80</v>
      </c>
      <c r="F168" s="36"/>
    </row>
    <row r="169" s="2" customFormat="1" ht="14" customHeight="1" spans="1:6">
      <c r="A169" s="44"/>
      <c r="B169" s="38"/>
      <c r="C169" s="45" t="s">
        <v>186</v>
      </c>
      <c r="D169" s="45" t="s">
        <v>187</v>
      </c>
      <c r="E169" s="46">
        <v>80</v>
      </c>
      <c r="F169" s="36"/>
    </row>
    <row r="170" s="2" customFormat="1" spans="1:6">
      <c r="A170" s="32">
        <v>13</v>
      </c>
      <c r="B170" s="33" t="s">
        <v>389</v>
      </c>
      <c r="C170" s="45" t="s">
        <v>390</v>
      </c>
      <c r="D170" s="45" t="s">
        <v>391</v>
      </c>
      <c r="E170" s="36">
        <v>28</v>
      </c>
      <c r="F170" s="36">
        <v>148</v>
      </c>
    </row>
    <row r="171" s="2" customFormat="1" spans="1:6">
      <c r="A171" s="37"/>
      <c r="B171" s="38"/>
      <c r="C171" s="45" t="s">
        <v>392</v>
      </c>
      <c r="D171" s="45" t="s">
        <v>393</v>
      </c>
      <c r="E171" s="36">
        <v>42</v>
      </c>
      <c r="F171" s="36"/>
    </row>
    <row r="172" s="2" customFormat="1" spans="1:6">
      <c r="A172" s="37"/>
      <c r="B172" s="38"/>
      <c r="C172" s="45" t="s">
        <v>394</v>
      </c>
      <c r="D172" s="45" t="s">
        <v>395</v>
      </c>
      <c r="E172" s="36">
        <v>50</v>
      </c>
      <c r="F172" s="36"/>
    </row>
    <row r="173" s="2" customFormat="1" spans="1:6">
      <c r="A173" s="41"/>
      <c r="B173" s="42"/>
      <c r="C173" s="45" t="s">
        <v>396</v>
      </c>
      <c r="D173" s="45" t="s">
        <v>397</v>
      </c>
      <c r="E173" s="36">
        <v>28</v>
      </c>
      <c r="F173" s="36"/>
    </row>
    <row r="174" s="2" customFormat="1" ht="24" spans="1:6">
      <c r="A174" s="32">
        <v>15</v>
      </c>
      <c r="B174" s="33" t="s">
        <v>398</v>
      </c>
      <c r="C174" s="34" t="s">
        <v>78</v>
      </c>
      <c r="D174" s="34" t="s">
        <v>399</v>
      </c>
      <c r="E174" s="47">
        <v>50</v>
      </c>
      <c r="F174" s="48">
        <v>240</v>
      </c>
    </row>
    <row r="175" s="2" customFormat="1" spans="1:6">
      <c r="A175" s="37"/>
      <c r="B175" s="38"/>
      <c r="C175" s="45" t="s">
        <v>400</v>
      </c>
      <c r="D175" s="45" t="s">
        <v>401</v>
      </c>
      <c r="E175" s="49">
        <v>70</v>
      </c>
      <c r="F175" s="48"/>
    </row>
    <row r="176" s="2" customFormat="1" spans="1:6">
      <c r="A176" s="37"/>
      <c r="B176" s="38"/>
      <c r="C176" s="45" t="s">
        <v>69</v>
      </c>
      <c r="D176" s="45" t="s">
        <v>70</v>
      </c>
      <c r="E176" s="49">
        <v>50</v>
      </c>
      <c r="F176" s="48"/>
    </row>
    <row r="177" s="2" customFormat="1" spans="1:6">
      <c r="A177" s="41"/>
      <c r="B177" s="42"/>
      <c r="C177" s="45" t="s">
        <v>52</v>
      </c>
      <c r="D177" s="45" t="s">
        <v>53</v>
      </c>
      <c r="E177" s="50">
        <v>70</v>
      </c>
      <c r="F177" s="48"/>
    </row>
    <row r="178" s="2" customFormat="1" ht="24" spans="1:6">
      <c r="A178" s="32">
        <v>16</v>
      </c>
      <c r="B178" s="33" t="s">
        <v>402</v>
      </c>
      <c r="C178" s="34" t="s">
        <v>403</v>
      </c>
      <c r="D178" s="34" t="s">
        <v>404</v>
      </c>
      <c r="E178" s="34">
        <v>50</v>
      </c>
      <c r="F178" s="34">
        <v>100</v>
      </c>
    </row>
    <row r="179" s="2" customFormat="1" spans="1:6">
      <c r="A179" s="41"/>
      <c r="B179" s="42"/>
      <c r="C179" s="34" t="s">
        <v>405</v>
      </c>
      <c r="D179" s="34" t="s">
        <v>406</v>
      </c>
      <c r="E179" s="34">
        <v>50</v>
      </c>
      <c r="F179" s="34"/>
    </row>
    <row r="180" s="2" customFormat="1" ht="24" spans="1:6">
      <c r="A180" s="39">
        <v>17</v>
      </c>
      <c r="B180" s="40" t="s">
        <v>407</v>
      </c>
      <c r="C180" s="34" t="s">
        <v>408</v>
      </c>
      <c r="D180" s="34" t="s">
        <v>202</v>
      </c>
      <c r="E180" s="34">
        <v>50</v>
      </c>
      <c r="F180" s="34">
        <v>150</v>
      </c>
    </row>
    <row r="181" s="2" customFormat="1" ht="24" spans="1:6">
      <c r="A181" s="32">
        <v>18</v>
      </c>
      <c r="B181" s="33" t="s">
        <v>409</v>
      </c>
      <c r="C181" s="34" t="s">
        <v>78</v>
      </c>
      <c r="D181" s="34" t="s">
        <v>399</v>
      </c>
      <c r="E181" s="47">
        <v>50</v>
      </c>
      <c r="F181" s="48">
        <v>270</v>
      </c>
    </row>
    <row r="182" s="2" customFormat="1" spans="1:6">
      <c r="A182" s="37"/>
      <c r="B182" s="38"/>
      <c r="C182" s="45" t="s">
        <v>400</v>
      </c>
      <c r="D182" s="45" t="s">
        <v>401</v>
      </c>
      <c r="E182" s="49">
        <v>70</v>
      </c>
      <c r="F182" s="48"/>
    </row>
    <row r="183" s="2" customFormat="1" spans="1:6">
      <c r="A183" s="37"/>
      <c r="B183" s="38"/>
      <c r="C183" s="45" t="s">
        <v>410</v>
      </c>
      <c r="D183" s="45" t="s">
        <v>411</v>
      </c>
      <c r="E183" s="49">
        <v>50</v>
      </c>
      <c r="F183" s="48"/>
    </row>
    <row r="184" s="2" customFormat="1" spans="1:6">
      <c r="A184" s="37"/>
      <c r="B184" s="38"/>
      <c r="C184" s="45" t="s">
        <v>410</v>
      </c>
      <c r="D184" s="45" t="s">
        <v>411</v>
      </c>
      <c r="E184" s="49">
        <v>50</v>
      </c>
      <c r="F184" s="48"/>
    </row>
    <row r="185" s="2" customFormat="1" spans="1:6">
      <c r="A185" s="41"/>
      <c r="B185" s="42"/>
      <c r="C185" s="45" t="s">
        <v>412</v>
      </c>
      <c r="D185" s="45" t="s">
        <v>413</v>
      </c>
      <c r="E185" s="50">
        <v>50</v>
      </c>
      <c r="F185" s="48"/>
    </row>
    <row r="186" s="2" customFormat="1" spans="1:6">
      <c r="A186" s="32">
        <v>19</v>
      </c>
      <c r="B186" s="33" t="s">
        <v>414</v>
      </c>
      <c r="C186" s="36" t="s">
        <v>298</v>
      </c>
      <c r="D186" s="36" t="s">
        <v>415</v>
      </c>
      <c r="E186" s="36">
        <v>50</v>
      </c>
      <c r="F186" s="36">
        <v>170</v>
      </c>
    </row>
    <row r="187" s="2" customFormat="1" spans="1:6">
      <c r="A187" s="37"/>
      <c r="B187" s="38"/>
      <c r="C187" s="34" t="s">
        <v>255</v>
      </c>
      <c r="D187" s="34" t="s">
        <v>416</v>
      </c>
      <c r="E187" s="48">
        <v>30</v>
      </c>
      <c r="F187" s="36"/>
    </row>
    <row r="188" s="2" customFormat="1" spans="1:6">
      <c r="A188" s="37"/>
      <c r="B188" s="38"/>
      <c r="C188" s="34" t="s">
        <v>12</v>
      </c>
      <c r="D188" s="34" t="s">
        <v>417</v>
      </c>
      <c r="E188" s="48">
        <v>30</v>
      </c>
      <c r="F188" s="36"/>
    </row>
    <row r="189" s="2" customFormat="1" spans="1:6">
      <c r="A189" s="37"/>
      <c r="B189" s="38"/>
      <c r="C189" s="34" t="s">
        <v>302</v>
      </c>
      <c r="D189" s="34" t="s">
        <v>418</v>
      </c>
      <c r="E189" s="48">
        <v>30</v>
      </c>
      <c r="F189" s="36"/>
    </row>
    <row r="190" s="2" customFormat="1" spans="1:6">
      <c r="A190" s="41"/>
      <c r="B190" s="42"/>
      <c r="C190" s="34" t="s">
        <v>306</v>
      </c>
      <c r="D190" s="34" t="s">
        <v>307</v>
      </c>
      <c r="E190" s="48">
        <v>30</v>
      </c>
      <c r="F190" s="36"/>
    </row>
    <row r="191" s="1" customFormat="1" ht="24" spans="1:6">
      <c r="A191" s="32">
        <v>20</v>
      </c>
      <c r="B191" s="33" t="s">
        <v>419</v>
      </c>
      <c r="C191" s="34" t="s">
        <v>420</v>
      </c>
      <c r="D191" s="34" t="s">
        <v>421</v>
      </c>
      <c r="E191" s="48">
        <v>50</v>
      </c>
      <c r="F191" s="48">
        <v>150</v>
      </c>
    </row>
    <row r="192" s="1" customFormat="1" spans="1:6">
      <c r="A192" s="37"/>
      <c r="B192" s="38"/>
      <c r="C192" s="36" t="s">
        <v>37</v>
      </c>
      <c r="D192" s="36" t="s">
        <v>38</v>
      </c>
      <c r="E192" s="36">
        <v>30</v>
      </c>
      <c r="F192" s="48"/>
    </row>
    <row r="193" s="1" customFormat="1" spans="1:6">
      <c r="A193" s="41"/>
      <c r="B193" s="42"/>
      <c r="C193" s="36" t="s">
        <v>60</v>
      </c>
      <c r="D193" s="36" t="s">
        <v>61</v>
      </c>
      <c r="E193" s="36">
        <v>70</v>
      </c>
      <c r="F193" s="48"/>
    </row>
    <row r="194" s="1" customFormat="1" ht="24" spans="1:6">
      <c r="A194" s="32">
        <v>22</v>
      </c>
      <c r="B194" s="33" t="s">
        <v>422</v>
      </c>
      <c r="C194" s="36" t="s">
        <v>423</v>
      </c>
      <c r="D194" s="36" t="s">
        <v>424</v>
      </c>
      <c r="E194" s="36">
        <v>90</v>
      </c>
      <c r="F194" s="36">
        <v>270</v>
      </c>
    </row>
    <row r="195" s="1" customFormat="1" spans="1:6">
      <c r="A195" s="37"/>
      <c r="B195" s="38"/>
      <c r="C195" s="36" t="s">
        <v>425</v>
      </c>
      <c r="D195" s="36" t="s">
        <v>426</v>
      </c>
      <c r="E195" s="36">
        <v>90</v>
      </c>
      <c r="F195" s="36"/>
    </row>
    <row r="196" s="1" customFormat="1" spans="1:6">
      <c r="A196" s="41"/>
      <c r="B196" s="42"/>
      <c r="C196" s="36" t="s">
        <v>427</v>
      </c>
      <c r="D196" s="36" t="s">
        <v>428</v>
      </c>
      <c r="E196" s="36">
        <v>90</v>
      </c>
      <c r="F196" s="36"/>
    </row>
    <row r="197" s="1" customFormat="1" ht="24" spans="1:6">
      <c r="A197" s="32">
        <v>23</v>
      </c>
      <c r="B197" s="33" t="s">
        <v>429</v>
      </c>
      <c r="C197" s="36" t="s">
        <v>430</v>
      </c>
      <c r="D197" s="36" t="s">
        <v>431</v>
      </c>
      <c r="E197" s="36">
        <v>60</v>
      </c>
      <c r="F197" s="36">
        <v>330</v>
      </c>
    </row>
    <row r="198" s="1" customFormat="1" spans="1:6">
      <c r="A198" s="37"/>
      <c r="B198" s="38"/>
      <c r="C198" s="51" t="s">
        <v>432</v>
      </c>
      <c r="D198" s="51" t="s">
        <v>202</v>
      </c>
      <c r="E198" s="51">
        <v>50</v>
      </c>
      <c r="F198" s="36"/>
    </row>
    <row r="199" s="1" customFormat="1" spans="1:6">
      <c r="A199" s="37"/>
      <c r="B199" s="38"/>
      <c r="C199" s="51" t="s">
        <v>433</v>
      </c>
      <c r="D199" s="51" t="s">
        <v>434</v>
      </c>
      <c r="E199" s="51">
        <v>50</v>
      </c>
      <c r="F199" s="36"/>
    </row>
    <row r="200" s="1" customFormat="1" spans="1:6">
      <c r="A200" s="37"/>
      <c r="B200" s="38"/>
      <c r="C200" s="51" t="s">
        <v>435</v>
      </c>
      <c r="D200" s="51" t="s">
        <v>436</v>
      </c>
      <c r="E200" s="51">
        <v>50</v>
      </c>
      <c r="F200" s="36"/>
    </row>
    <row r="201" s="1" customFormat="1" spans="1:6">
      <c r="A201" s="37"/>
      <c r="B201" s="38"/>
      <c r="C201" s="51" t="s">
        <v>437</v>
      </c>
      <c r="D201" s="51" t="s">
        <v>438</v>
      </c>
      <c r="E201" s="51">
        <v>40</v>
      </c>
      <c r="F201" s="36"/>
    </row>
    <row r="202" s="1" customFormat="1" spans="1:6">
      <c r="A202" s="41"/>
      <c r="B202" s="42"/>
      <c r="C202" s="51" t="s">
        <v>439</v>
      </c>
      <c r="D202" s="51" t="s">
        <v>440</v>
      </c>
      <c r="E202" s="51">
        <v>80</v>
      </c>
      <c r="F202" s="36"/>
    </row>
    <row r="203" s="1" customFormat="1" spans="1:6">
      <c r="A203" s="52">
        <v>24</v>
      </c>
      <c r="B203" s="53" t="s">
        <v>441</v>
      </c>
      <c r="C203" s="51" t="s">
        <v>442</v>
      </c>
      <c r="D203" s="51" t="s">
        <v>441</v>
      </c>
      <c r="E203" s="51">
        <v>200</v>
      </c>
      <c r="F203" s="51">
        <v>200</v>
      </c>
    </row>
    <row r="204" s="1" customFormat="1" ht="24" spans="1:6">
      <c r="A204" s="32">
        <v>25</v>
      </c>
      <c r="B204" s="33" t="s">
        <v>443</v>
      </c>
      <c r="C204" s="36" t="s">
        <v>444</v>
      </c>
      <c r="D204" s="36" t="s">
        <v>445</v>
      </c>
      <c r="E204" s="36">
        <v>25</v>
      </c>
      <c r="F204" s="36">
        <v>589</v>
      </c>
    </row>
    <row r="205" s="1" customFormat="1" spans="1:6">
      <c r="A205" s="37"/>
      <c r="B205" s="38"/>
      <c r="C205" s="36" t="s">
        <v>446</v>
      </c>
      <c r="D205" s="36" t="s">
        <v>447</v>
      </c>
      <c r="E205" s="36">
        <v>60</v>
      </c>
      <c r="F205" s="36"/>
    </row>
    <row r="206" s="1" customFormat="1" spans="1:6">
      <c r="A206" s="37"/>
      <c r="B206" s="38"/>
      <c r="C206" s="36" t="s">
        <v>448</v>
      </c>
      <c r="D206" s="36" t="s">
        <v>449</v>
      </c>
      <c r="E206" s="36">
        <v>20</v>
      </c>
      <c r="F206" s="36"/>
    </row>
    <row r="207" s="1" customFormat="1" spans="1:6">
      <c r="A207" s="37"/>
      <c r="B207" s="38"/>
      <c r="C207" s="36" t="s">
        <v>450</v>
      </c>
      <c r="D207" s="36" t="s">
        <v>451</v>
      </c>
      <c r="E207" s="36">
        <v>40</v>
      </c>
      <c r="F207" s="36"/>
    </row>
    <row r="208" s="1" customFormat="1" ht="30" customHeight="1" spans="1:6">
      <c r="A208" s="37"/>
      <c r="B208" s="38"/>
      <c r="C208" s="36" t="s">
        <v>262</v>
      </c>
      <c r="D208" s="36" t="s">
        <v>263</v>
      </c>
      <c r="E208" s="36">
        <v>50</v>
      </c>
      <c r="F208" s="36"/>
    </row>
    <row r="209" s="1" customFormat="1" spans="1:6">
      <c r="A209" s="37"/>
      <c r="B209" s="38"/>
      <c r="C209" s="36" t="s">
        <v>452</v>
      </c>
      <c r="D209" s="36" t="s">
        <v>453</v>
      </c>
      <c r="E209" s="36">
        <v>40</v>
      </c>
      <c r="F209" s="36"/>
    </row>
    <row r="210" s="1" customFormat="1" spans="1:6">
      <c r="A210" s="37"/>
      <c r="B210" s="38"/>
      <c r="C210" s="36" t="s">
        <v>454</v>
      </c>
      <c r="D210" s="36" t="s">
        <v>455</v>
      </c>
      <c r="E210" s="36">
        <v>30</v>
      </c>
      <c r="F210" s="36"/>
    </row>
    <row r="211" s="1" customFormat="1" spans="1:6">
      <c r="A211" s="37"/>
      <c r="B211" s="38"/>
      <c r="C211" s="36" t="s">
        <v>456</v>
      </c>
      <c r="D211" s="36" t="s">
        <v>457</v>
      </c>
      <c r="E211" s="36">
        <v>28</v>
      </c>
      <c r="F211" s="36"/>
    </row>
    <row r="212" s="1" customFormat="1" ht="24" customHeight="1" spans="1:6">
      <c r="A212" s="37"/>
      <c r="B212" s="38"/>
      <c r="C212" s="36" t="s">
        <v>458</v>
      </c>
      <c r="D212" s="36" t="s">
        <v>459</v>
      </c>
      <c r="E212" s="36">
        <v>28</v>
      </c>
      <c r="F212" s="36"/>
    </row>
    <row r="213" s="1" customFormat="1" spans="1:6">
      <c r="A213" s="37"/>
      <c r="B213" s="38"/>
      <c r="C213" s="36" t="s">
        <v>460</v>
      </c>
      <c r="D213" s="36" t="s">
        <v>461</v>
      </c>
      <c r="E213" s="36">
        <v>28</v>
      </c>
      <c r="F213" s="36"/>
    </row>
    <row r="214" s="1" customFormat="1" spans="1:6">
      <c r="A214" s="37"/>
      <c r="B214" s="38"/>
      <c r="C214" s="36" t="s">
        <v>462</v>
      </c>
      <c r="D214" s="36" t="s">
        <v>463</v>
      </c>
      <c r="E214" s="36">
        <v>28</v>
      </c>
      <c r="F214" s="36"/>
    </row>
    <row r="215" s="1" customFormat="1" spans="1:6">
      <c r="A215" s="37"/>
      <c r="B215" s="38"/>
      <c r="C215" s="36" t="s">
        <v>464</v>
      </c>
      <c r="D215" s="36" t="s">
        <v>465</v>
      </c>
      <c r="E215" s="36">
        <v>28</v>
      </c>
      <c r="F215" s="36"/>
    </row>
    <row r="216" s="1" customFormat="1" spans="1:6">
      <c r="A216" s="37"/>
      <c r="B216" s="38"/>
      <c r="C216" s="36" t="s">
        <v>466</v>
      </c>
      <c r="D216" s="36" t="s">
        <v>467</v>
      </c>
      <c r="E216" s="36">
        <v>28</v>
      </c>
      <c r="F216" s="36"/>
    </row>
    <row r="217" s="1" customFormat="1" spans="1:6">
      <c r="A217" s="37"/>
      <c r="B217" s="38"/>
      <c r="C217" s="36" t="s">
        <v>468</v>
      </c>
      <c r="D217" s="36" t="s">
        <v>469</v>
      </c>
      <c r="E217" s="36">
        <v>28</v>
      </c>
      <c r="F217" s="36"/>
    </row>
    <row r="218" s="1" customFormat="1" spans="1:6">
      <c r="A218" s="37"/>
      <c r="B218" s="38"/>
      <c r="C218" s="36" t="s">
        <v>470</v>
      </c>
      <c r="D218" s="36" t="s">
        <v>471</v>
      </c>
      <c r="E218" s="36">
        <v>28</v>
      </c>
      <c r="F218" s="36"/>
    </row>
    <row r="219" s="1" customFormat="1" spans="1:6">
      <c r="A219" s="37"/>
      <c r="B219" s="38"/>
      <c r="C219" s="36" t="s">
        <v>472</v>
      </c>
      <c r="D219" s="36" t="s">
        <v>473</v>
      </c>
      <c r="E219" s="36">
        <v>50</v>
      </c>
      <c r="F219" s="36"/>
    </row>
    <row r="220" s="1" customFormat="1" spans="1:6">
      <c r="A220" s="37"/>
      <c r="B220" s="38"/>
      <c r="C220" s="36" t="s">
        <v>474</v>
      </c>
      <c r="D220" s="36" t="s">
        <v>475</v>
      </c>
      <c r="E220" s="36">
        <v>50</v>
      </c>
      <c r="F220" s="36"/>
    </row>
    <row r="221" s="1" customFormat="1" spans="1:6">
      <c r="A221" s="39"/>
      <c r="B221" s="33" t="s">
        <v>476</v>
      </c>
      <c r="C221" s="45" t="s">
        <v>81</v>
      </c>
      <c r="D221" s="45" t="s">
        <v>82</v>
      </c>
      <c r="E221" s="54">
        <v>30</v>
      </c>
      <c r="F221" s="55">
        <v>145</v>
      </c>
    </row>
    <row r="222" s="1" customFormat="1" spans="1:6">
      <c r="A222" s="39"/>
      <c r="B222" s="38"/>
      <c r="C222" s="45" t="s">
        <v>450</v>
      </c>
      <c r="D222" s="45" t="s">
        <v>451</v>
      </c>
      <c r="E222" s="56">
        <v>40</v>
      </c>
      <c r="F222" s="57"/>
    </row>
    <row r="223" s="1" customFormat="1" spans="1:6">
      <c r="A223" s="39"/>
      <c r="B223" s="38"/>
      <c r="C223" s="45" t="s">
        <v>84</v>
      </c>
      <c r="D223" s="45" t="s">
        <v>85</v>
      </c>
      <c r="E223" s="56">
        <v>25</v>
      </c>
      <c r="F223" s="57"/>
    </row>
    <row r="224" s="1" customFormat="1" spans="1:6">
      <c r="A224" s="39"/>
      <c r="B224" s="42"/>
      <c r="C224" s="45" t="s">
        <v>262</v>
      </c>
      <c r="D224" s="45" t="s">
        <v>263</v>
      </c>
      <c r="E224" s="56">
        <v>50</v>
      </c>
      <c r="F224" s="58"/>
    </row>
    <row r="225" s="1" customFormat="1" spans="1:6">
      <c r="A225" s="39"/>
      <c r="B225" s="33" t="s">
        <v>477</v>
      </c>
      <c r="C225" s="59" t="s">
        <v>464</v>
      </c>
      <c r="D225" s="59" t="s">
        <v>465</v>
      </c>
      <c r="E225" s="59">
        <v>28</v>
      </c>
      <c r="F225" s="54"/>
    </row>
    <row r="226" s="1" customFormat="1" spans="1:6">
      <c r="A226" s="39"/>
      <c r="B226" s="38"/>
      <c r="C226" s="59" t="s">
        <v>478</v>
      </c>
      <c r="D226" s="59" t="s">
        <v>479</v>
      </c>
      <c r="E226" s="59">
        <v>28</v>
      </c>
      <c r="F226" s="54"/>
    </row>
    <row r="227" s="1" customFormat="1" spans="1:6">
      <c r="A227" s="39"/>
      <c r="B227" s="38"/>
      <c r="C227" s="59" t="s">
        <v>458</v>
      </c>
      <c r="D227" s="59" t="s">
        <v>455</v>
      </c>
      <c r="E227" s="59">
        <v>30</v>
      </c>
      <c r="F227" s="54"/>
    </row>
    <row r="228" s="1" customFormat="1" spans="1:6">
      <c r="A228" s="39"/>
      <c r="B228" s="38"/>
      <c r="C228" s="59" t="s">
        <v>466</v>
      </c>
      <c r="D228" s="59" t="s">
        <v>467</v>
      </c>
      <c r="E228" s="59">
        <v>28</v>
      </c>
      <c r="F228" s="54"/>
    </row>
    <row r="229" s="1" customFormat="1" spans="1:6">
      <c r="A229" s="39"/>
      <c r="B229" s="38"/>
      <c r="C229" s="59" t="s">
        <v>456</v>
      </c>
      <c r="D229" s="59" t="s">
        <v>457</v>
      </c>
      <c r="E229" s="59">
        <v>28</v>
      </c>
      <c r="F229" s="54"/>
    </row>
    <row r="230" s="1" customFormat="1" spans="1:6">
      <c r="A230" s="39"/>
      <c r="B230" s="38"/>
      <c r="C230" s="59" t="s">
        <v>480</v>
      </c>
      <c r="D230" s="59" t="s">
        <v>481</v>
      </c>
      <c r="E230" s="59">
        <v>28</v>
      </c>
      <c r="F230" s="54"/>
    </row>
    <row r="231" s="1" customFormat="1" spans="1:6">
      <c r="A231" s="39"/>
      <c r="B231" s="42"/>
      <c r="C231" s="59" t="s">
        <v>462</v>
      </c>
      <c r="D231" s="59" t="s">
        <v>463</v>
      </c>
      <c r="E231" s="59">
        <v>28</v>
      </c>
      <c r="F231" s="54"/>
    </row>
    <row r="232" s="1" customFormat="1" ht="24" spans="1:6">
      <c r="A232" s="52">
        <v>28</v>
      </c>
      <c r="B232" s="53" t="s">
        <v>482</v>
      </c>
      <c r="C232" s="59" t="s">
        <v>328</v>
      </c>
      <c r="D232" s="59" t="s">
        <v>329</v>
      </c>
      <c r="E232" s="60">
        <v>80</v>
      </c>
      <c r="F232" s="60">
        <v>160</v>
      </c>
    </row>
    <row r="233" s="1" customFormat="1" spans="1:6">
      <c r="A233" s="39">
        <v>29</v>
      </c>
      <c r="B233" s="40" t="s">
        <v>483</v>
      </c>
      <c r="C233" s="34" t="s">
        <v>84</v>
      </c>
      <c r="D233" s="34" t="s">
        <v>85</v>
      </c>
      <c r="E233" s="54">
        <v>25</v>
      </c>
      <c r="F233" s="54">
        <v>519</v>
      </c>
    </row>
    <row r="234" s="1" customFormat="1" spans="1:6">
      <c r="A234" s="39"/>
      <c r="B234" s="40"/>
      <c r="C234" s="34" t="s">
        <v>81</v>
      </c>
      <c r="D234" s="34" t="s">
        <v>82</v>
      </c>
      <c r="E234" s="34">
        <v>30</v>
      </c>
      <c r="F234" s="54"/>
    </row>
    <row r="235" s="1" customFormat="1" spans="1:6">
      <c r="A235" s="39"/>
      <c r="B235" s="40"/>
      <c r="C235" s="34" t="s">
        <v>470</v>
      </c>
      <c r="D235" s="34" t="s">
        <v>471</v>
      </c>
      <c r="E235" s="34">
        <v>28</v>
      </c>
      <c r="F235" s="54"/>
    </row>
    <row r="236" s="1" customFormat="1" spans="1:6">
      <c r="A236" s="39"/>
      <c r="B236" s="40"/>
      <c r="C236" s="34" t="s">
        <v>262</v>
      </c>
      <c r="D236" s="34" t="s">
        <v>263</v>
      </c>
      <c r="E236" s="34">
        <v>50</v>
      </c>
      <c r="F236" s="54"/>
    </row>
    <row r="237" s="1" customFormat="1" spans="1:6">
      <c r="A237" s="39"/>
      <c r="B237" s="40"/>
      <c r="C237" s="34" t="s">
        <v>464</v>
      </c>
      <c r="D237" s="34" t="s">
        <v>465</v>
      </c>
      <c r="E237" s="34">
        <v>28</v>
      </c>
      <c r="F237" s="54"/>
    </row>
    <row r="238" s="1" customFormat="1" spans="1:6">
      <c r="A238" s="39"/>
      <c r="B238" s="40"/>
      <c r="C238" s="34" t="s">
        <v>478</v>
      </c>
      <c r="D238" s="34" t="s">
        <v>479</v>
      </c>
      <c r="E238" s="34">
        <v>28</v>
      </c>
      <c r="F238" s="54"/>
    </row>
    <row r="239" s="1" customFormat="1" spans="1:6">
      <c r="A239" s="39"/>
      <c r="B239" s="40"/>
      <c r="C239" s="34" t="s">
        <v>450</v>
      </c>
      <c r="D239" s="34" t="s">
        <v>451</v>
      </c>
      <c r="E239" s="34">
        <v>40</v>
      </c>
      <c r="F239" s="54"/>
    </row>
    <row r="240" s="1" customFormat="1" spans="1:6">
      <c r="A240" s="39"/>
      <c r="B240" s="40"/>
      <c r="C240" s="45" t="s">
        <v>454</v>
      </c>
      <c r="D240" s="45" t="s">
        <v>455</v>
      </c>
      <c r="E240" s="34">
        <v>30</v>
      </c>
      <c r="F240" s="54"/>
    </row>
    <row r="241" s="1" customFormat="1" spans="1:6">
      <c r="A241" s="39"/>
      <c r="B241" s="40"/>
      <c r="C241" s="34" t="s">
        <v>466</v>
      </c>
      <c r="D241" s="34" t="s">
        <v>467</v>
      </c>
      <c r="E241" s="34">
        <v>28</v>
      </c>
      <c r="F241" s="54"/>
    </row>
    <row r="242" s="1" customFormat="1" spans="1:6">
      <c r="A242" s="39"/>
      <c r="B242" s="40"/>
      <c r="C242" s="34" t="s">
        <v>456</v>
      </c>
      <c r="D242" s="34" t="s">
        <v>457</v>
      </c>
      <c r="E242" s="54">
        <v>28</v>
      </c>
      <c r="F242" s="54"/>
    </row>
    <row r="243" s="1" customFormat="1" spans="1:6">
      <c r="A243" s="39"/>
      <c r="B243" s="40"/>
      <c r="C243" s="34" t="s">
        <v>480</v>
      </c>
      <c r="D243" s="34" t="s">
        <v>481</v>
      </c>
      <c r="E243" s="34">
        <v>28</v>
      </c>
      <c r="F243" s="54"/>
    </row>
    <row r="244" s="1" customFormat="1" spans="1:6">
      <c r="A244" s="39"/>
      <c r="B244" s="40"/>
      <c r="C244" s="34" t="s">
        <v>462</v>
      </c>
      <c r="D244" s="34" t="s">
        <v>463</v>
      </c>
      <c r="E244" s="34">
        <v>28</v>
      </c>
      <c r="F244" s="54"/>
    </row>
    <row r="245" s="1" customFormat="1" spans="1:6">
      <c r="A245" s="39"/>
      <c r="B245" s="40"/>
      <c r="C245" s="34" t="s">
        <v>468</v>
      </c>
      <c r="D245" s="34" t="s">
        <v>469</v>
      </c>
      <c r="E245" s="34">
        <v>28</v>
      </c>
      <c r="F245" s="54"/>
    </row>
    <row r="246" s="1" customFormat="1" spans="1:6">
      <c r="A246" s="39"/>
      <c r="B246" s="40"/>
      <c r="C246" s="34" t="s">
        <v>484</v>
      </c>
      <c r="D246" s="34" t="s">
        <v>485</v>
      </c>
      <c r="E246" s="34">
        <v>120</v>
      </c>
      <c r="F246" s="54"/>
    </row>
  </sheetData>
  <mergeCells count="58">
    <mergeCell ref="A1:E1"/>
    <mergeCell ref="A155:F155"/>
    <mergeCell ref="A157:A158"/>
    <mergeCell ref="A159:A160"/>
    <mergeCell ref="A161:A162"/>
    <mergeCell ref="A163:A164"/>
    <mergeCell ref="A165:A166"/>
    <mergeCell ref="A167:A169"/>
    <mergeCell ref="A170:A173"/>
    <mergeCell ref="A174:A177"/>
    <mergeCell ref="A178:A179"/>
    <mergeCell ref="A181:A185"/>
    <mergeCell ref="A186:A190"/>
    <mergeCell ref="A191:A193"/>
    <mergeCell ref="A194:A196"/>
    <mergeCell ref="A197:A202"/>
    <mergeCell ref="A204:A220"/>
    <mergeCell ref="A221:A231"/>
    <mergeCell ref="A233:A246"/>
    <mergeCell ref="B96:B97"/>
    <mergeCell ref="B157:B158"/>
    <mergeCell ref="B159:B160"/>
    <mergeCell ref="B161:B162"/>
    <mergeCell ref="B163:B164"/>
    <mergeCell ref="B165:B166"/>
    <mergeCell ref="B167:B169"/>
    <mergeCell ref="B170:B173"/>
    <mergeCell ref="B174:B177"/>
    <mergeCell ref="B178:B179"/>
    <mergeCell ref="B181:B185"/>
    <mergeCell ref="B186:B190"/>
    <mergeCell ref="B191:B193"/>
    <mergeCell ref="B194:B196"/>
    <mergeCell ref="B197:B202"/>
    <mergeCell ref="B204:B220"/>
    <mergeCell ref="B221:B224"/>
    <mergeCell ref="B225:B231"/>
    <mergeCell ref="B233:B246"/>
    <mergeCell ref="C96:C97"/>
    <mergeCell ref="D96:D97"/>
    <mergeCell ref="E96:E97"/>
    <mergeCell ref="F157:F158"/>
    <mergeCell ref="F159:F160"/>
    <mergeCell ref="F161:F162"/>
    <mergeCell ref="F163:F164"/>
    <mergeCell ref="F165:F166"/>
    <mergeCell ref="F167:F169"/>
    <mergeCell ref="F170:F173"/>
    <mergeCell ref="F174:F177"/>
    <mergeCell ref="F178:F179"/>
    <mergeCell ref="F181:F185"/>
    <mergeCell ref="F186:F190"/>
    <mergeCell ref="F191:F193"/>
    <mergeCell ref="F194:F196"/>
    <mergeCell ref="F197:F202"/>
    <mergeCell ref="F204:F220"/>
    <mergeCell ref="F221:F224"/>
    <mergeCell ref="F233:F246"/>
  </mergeCells>
  <conditionalFormatting sqref="B149">
    <cfRule type="duplicateValues" dxfId="0" priority="2"/>
    <cfRule type="duplicateValues" dxfId="0" priority="1"/>
  </conditionalFormatting>
  <conditionalFormatting sqref="B148 B150:B152">
    <cfRule type="duplicateValues" dxfId="0" priority="4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　　　　　</cp:lastModifiedBy>
  <dcterms:created xsi:type="dcterms:W3CDTF">2023-05-12T11:15:00Z</dcterms:created>
  <dcterms:modified xsi:type="dcterms:W3CDTF">2025-11-10T03:01:55Z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B6C05369DED04CC69D8701B660CFE6D7_12</vt:lpwstr>
  </property>
</Properties>
</file>